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Leaver\Downloads\"/>
    </mc:Choice>
  </mc:AlternateContent>
  <xr:revisionPtr revIDLastSave="0" documentId="8_{5880D951-9CC2-441C-9EA5-ABC05F395C9B}" xr6:coauthVersionLast="47" xr6:coauthVersionMax="47" xr10:uidLastSave="{00000000-0000-0000-0000-000000000000}"/>
  <bookViews>
    <workbookView xWindow="-28920" yWindow="1335" windowWidth="29040" windowHeight="15720" xr2:uid="{A1F4E6E7-CFD9-474E-A6CB-FE08C04234A4}"/>
  </bookViews>
  <sheets>
    <sheet name="Critical Path Example" sheetId="23" r:id="rId1"/>
    <sheet name="Activity Template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23" l="1"/>
  <c r="C49" i="23" s="1"/>
  <c r="D35" i="23"/>
  <c r="C35" i="23" s="1"/>
  <c r="D25" i="23"/>
  <c r="C25" i="23" s="1"/>
  <c r="D15" i="23"/>
  <c r="C15" i="23" s="1"/>
  <c r="D5" i="23"/>
  <c r="C5" i="23" s="1"/>
  <c r="F2" i="23"/>
  <c r="G2" i="23" s="1"/>
  <c r="H2" i="23" s="1"/>
  <c r="I2" i="23" s="1"/>
  <c r="J2" i="23" s="1"/>
  <c r="K2" i="23" s="1"/>
  <c r="L2" i="23" s="1"/>
  <c r="M2" i="23" s="1"/>
  <c r="N2" i="23" s="1"/>
  <c r="O2" i="23" s="1"/>
  <c r="P2" i="23" s="1"/>
  <c r="Q2" i="23" s="1"/>
  <c r="R2" i="23" s="1"/>
  <c r="S2" i="23" s="1"/>
  <c r="T2" i="23" s="1"/>
  <c r="U2" i="23" s="1"/>
  <c r="V2" i="23" s="1"/>
  <c r="W2" i="23" s="1"/>
  <c r="X2" i="23" s="1"/>
  <c r="Y2" i="23" s="1"/>
  <c r="Z2" i="23" s="1"/>
  <c r="AA2" i="23" s="1"/>
  <c r="AB2" i="23" s="1"/>
  <c r="AC2" i="23" s="1"/>
  <c r="AD2" i="23" s="1"/>
  <c r="AE2" i="23" s="1"/>
  <c r="AF2" i="23" s="1"/>
  <c r="AG2" i="23" s="1"/>
  <c r="AH2" i="23" s="1"/>
  <c r="AI2" i="23" s="1"/>
  <c r="D2" i="23"/>
  <c r="C2" i="23" s="1"/>
</calcChain>
</file>

<file path=xl/sharedStrings.xml><?xml version="1.0" encoding="utf-8"?>
<sst xmlns="http://schemas.openxmlformats.org/spreadsheetml/2006/main" count="63" uniqueCount="54">
  <si>
    <t>Budget</t>
  </si>
  <si>
    <t>Pre-Sale</t>
  </si>
  <si>
    <t>Launch</t>
  </si>
  <si>
    <t>INSERT ACTIVITY DESCRIPTION</t>
  </si>
  <si>
    <t>Campaign or Activity</t>
  </si>
  <si>
    <t>Dates</t>
  </si>
  <si>
    <t>Objective</t>
  </si>
  <si>
    <t>Description</t>
  </si>
  <si>
    <t>Call-To-Action / Hook</t>
  </si>
  <si>
    <t>Target Groups</t>
  </si>
  <si>
    <t>Marketing Channels</t>
  </si>
  <si>
    <t>CRITICAL PATH</t>
  </si>
  <si>
    <t>Activity</t>
  </si>
  <si>
    <t>Pre</t>
  </si>
  <si>
    <t>Brand Awareness</t>
  </si>
  <si>
    <t>Warm Up</t>
  </si>
  <si>
    <t>Lead Acquisition</t>
  </si>
  <si>
    <t>DIGITAL BRAND LAUNCH</t>
  </si>
  <si>
    <t>Owner</t>
  </si>
  <si>
    <t>WARM UP - FACILITY FOCUSSED</t>
  </si>
  <si>
    <t xml:space="preserve">Campaign planner sent </t>
  </si>
  <si>
    <t>Local / community engagement</t>
  </si>
  <si>
    <t>Confirm pre-sale offers and incentives</t>
  </si>
  <si>
    <t>LEAD ACQUISITION - PRODUCT FOCUSSED</t>
  </si>
  <si>
    <t>PRE-SALE</t>
  </si>
  <si>
    <t>Any pre-sale offers or bookings added to LMS / programmed in</t>
  </si>
  <si>
    <t>Offers / pre-sale information sent out to VIP mailing list via email/SMS</t>
  </si>
  <si>
    <t>VIP open day / stakeholder ribbon cutting event</t>
  </si>
  <si>
    <t>Photoshoot / videoshoot after handover is completed or during open day</t>
  </si>
  <si>
    <t>Update of assets to include new photography/videography</t>
  </si>
  <si>
    <t>LAUNCH</t>
  </si>
  <si>
    <t>Registration forms in place</t>
  </si>
  <si>
    <t>Website Refresh</t>
  </si>
  <si>
    <t>Homepage takeover</t>
  </si>
  <si>
    <t>E-newsletter to databases</t>
  </si>
  <si>
    <t>Social media content planner</t>
  </si>
  <si>
    <t>App updated</t>
  </si>
  <si>
    <t>Campaign planner draft</t>
  </si>
  <si>
    <t>Campaign planner and copy signed off</t>
  </si>
  <si>
    <t xml:space="preserve">Campaign planner and copy signed off </t>
  </si>
  <si>
    <t>Lead capture forms in place</t>
  </si>
  <si>
    <t>Google PPC adverts (CONVERSIONS - LEADS)</t>
  </si>
  <si>
    <t>Meta paid adverts (Facebook &amp; Instagram - General Audience - LEADS)</t>
  </si>
  <si>
    <t>e-Newsletter to databases</t>
  </si>
  <si>
    <t>Offers / pre-sale information added to website</t>
  </si>
  <si>
    <t>Press release</t>
  </si>
  <si>
    <t>Website updated</t>
  </si>
  <si>
    <t>Social media adverts</t>
  </si>
  <si>
    <t>Search PPC adverts</t>
  </si>
  <si>
    <t>Snapchat adverts</t>
  </si>
  <si>
    <t>YouTube Adverts</t>
  </si>
  <si>
    <t>TikTok Adverts</t>
  </si>
  <si>
    <t>SMS Campaign</t>
  </si>
  <si>
    <t>e-Newsletter sent to databases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</si>
</sst>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4" formatCode="_-&quot;£&quot;* #,##0.00_-;\-&quot;£&quot;* #,##0.00_-;_-&quot;£&quot;* &quot;-&quot;??_-;_-@_-"/>
    <numFmt numFmtId="164" formatCode="&quot;£&quot;#,##0_);[Red]\(&quot;£&quot;#,##0\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9"/>
      <color rgb="FF000000"/>
      <name val="Calibri"/>
      <family val="2"/>
    </font>
    <font>
      <sz val="11"/>
      <color rgb="FF000000"/>
      <name val="Wingdings"/>
      <charset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9"/>
      <color rgb="FFFF0000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i/>
      <sz val="16"/>
      <color rgb="FFFFFFFF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FFF2CC"/>
        <bgColor rgb="FFFFF2CC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rgb="FF404040"/>
      </patternFill>
    </fill>
    <fill>
      <patternFill patternType="solid">
        <fgColor theme="5"/>
        <bgColor rgb="FF8EA9DB"/>
      </patternFill>
    </fill>
    <fill>
      <patternFill patternType="solid">
        <fgColor theme="5"/>
        <bgColor rgb="FFC65911"/>
      </patternFill>
    </fill>
    <fill>
      <patternFill patternType="solid">
        <fgColor theme="5"/>
        <bgColor rgb="FFBF8F00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3" fillId="0" borderId="0">
      <alignment vertical="center"/>
    </xf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5" fillId="4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" fontId="4" fillId="4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4" fontId="4" fillId="4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6" fontId="16" fillId="12" borderId="3" xfId="0" applyNumberFormat="1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6" fontId="16" fillId="12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1" fillId="0" borderId="2" xfId="0" applyNumberFormat="1" applyFont="1" applyBorder="1" applyAlignment="1">
      <alignment vertical="center"/>
    </xf>
    <xf numFmtId="16" fontId="0" fillId="0" borderId="2" xfId="0" applyNumberFormat="1" applyBorder="1" applyAlignment="1">
      <alignment horizontal="center" vertical="center"/>
    </xf>
    <xf numFmtId="16" fontId="1" fillId="3" borderId="2" xfId="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0" fillId="3" borderId="0" xfId="0" applyFill="1"/>
    <xf numFmtId="0" fontId="10" fillId="3" borderId="0" xfId="0" applyFont="1" applyFill="1" applyAlignment="1">
      <alignment horizontal="center" vertical="center" wrapText="1"/>
    </xf>
    <xf numFmtId="16" fontId="16" fillId="3" borderId="8" xfId="0" applyNumberFormat="1" applyFont="1" applyFill="1" applyBorder="1" applyAlignment="1">
      <alignment horizontal="center" vertical="center"/>
    </xf>
    <xf numFmtId="0" fontId="9" fillId="14" borderId="9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7" fontId="4" fillId="4" borderId="2" xfId="0" applyNumberFormat="1" applyFont="1" applyFill="1" applyBorder="1" applyAlignment="1">
      <alignment horizontal="center" vertical="center" wrapText="1"/>
    </xf>
    <xf numFmtId="44" fontId="4" fillId="4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 wrapText="1"/>
    </xf>
    <xf numFmtId="6" fontId="10" fillId="13" borderId="2" xfId="0" applyNumberFormat="1" applyFont="1" applyFill="1" applyBorder="1" applyAlignment="1">
      <alignment horizontal="center" vertical="center" wrapText="1"/>
    </xf>
    <xf numFmtId="0" fontId="10" fillId="13" borderId="8" xfId="0" applyFont="1" applyFill="1" applyBorder="1" applyAlignment="1">
      <alignment horizontal="center" vertical="center" wrapText="1"/>
    </xf>
    <xf numFmtId="16" fontId="16" fillId="3" borderId="2" xfId="0" applyNumberFormat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16" fontId="16" fillId="3" borderId="3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" fontId="0" fillId="3" borderId="2" xfId="0" applyNumberFormat="1" applyFill="1" applyBorder="1" applyAlignment="1">
      <alignment horizontal="center" vertical="center"/>
    </xf>
    <xf numFmtId="6" fontId="10" fillId="13" borderId="3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8" fillId="19" borderId="0" xfId="0" applyFont="1" applyFill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16" fontId="12" fillId="11" borderId="2" xfId="0" applyNumberFormat="1" applyFont="1" applyFill="1" applyBorder="1" applyAlignment="1">
      <alignment horizontal="center" vertical="center"/>
    </xf>
    <xf numFmtId="0" fontId="15" fillId="11" borderId="2" xfId="0" applyFont="1" applyFill="1" applyBorder="1" applyAlignment="1">
      <alignment horizontal="center" vertical="center" wrapText="1"/>
    </xf>
    <xf numFmtId="16" fontId="15" fillId="11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/>
    </xf>
    <xf numFmtId="0" fontId="0" fillId="16" borderId="2" xfId="0" applyFill="1" applyBorder="1" applyAlignment="1">
      <alignment vertical="center"/>
    </xf>
    <xf numFmtId="0" fontId="0" fillId="17" borderId="2" xfId="0" applyFill="1" applyBorder="1" applyAlignment="1">
      <alignment vertical="center"/>
    </xf>
    <xf numFmtId="0" fontId="0" fillId="18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zHiddenText" xfId="2" xr:uid="{943E0891-92CD-4102-BEF3-7DBF5455310B}"/>
  </cellStyles>
  <dxfs count="0"/>
  <tableStyles count="0" defaultTableStyle="TableStyleMedium2" defaultPivotStyle="PivotStyleLight16"/>
  <colors>
    <mruColors>
      <color rgb="FFBF9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5CA32-13AD-4125-8230-15A42F021F9F}">
  <dimension ref="A1:AI189"/>
  <sheetViews>
    <sheetView showGridLines="0" tabSelected="1" zoomScale="85" zoomScaleNormal="85" workbookViewId="0">
      <selection activeCell="A53" sqref="A53"/>
    </sheetView>
  </sheetViews>
  <sheetFormatPr defaultColWidth="10.73046875" defaultRowHeight="30" customHeight="1" x14ac:dyDescent="0.45"/>
  <cols>
    <col min="1" max="1" width="64.86328125" style="45" customWidth="1"/>
    <col min="2" max="2" width="14.265625" style="31" customWidth="1"/>
    <col min="3" max="4" width="9.1328125" style="31" customWidth="1"/>
    <col min="5" max="35" width="9.1328125" style="1" customWidth="1"/>
    <col min="36" max="16384" width="10.73046875" style="1"/>
  </cols>
  <sheetData>
    <row r="1" spans="1:35" ht="37.9" customHeight="1" x14ac:dyDescent="0.45">
      <c r="A1" s="77" t="s">
        <v>11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</row>
    <row r="2" spans="1:35" ht="49.15" customHeight="1" x14ac:dyDescent="0.45">
      <c r="A2" s="46"/>
      <c r="B2" s="47"/>
      <c r="C2" s="81">
        <f>D2-7</f>
        <v>45491</v>
      </c>
      <c r="D2" s="81">
        <f>E2-7</f>
        <v>45498</v>
      </c>
      <c r="E2" s="81">
        <v>45505</v>
      </c>
      <c r="F2" s="81">
        <f>E2+7</f>
        <v>45512</v>
      </c>
      <c r="G2" s="81">
        <f>F2+7</f>
        <v>45519</v>
      </c>
      <c r="H2" s="81">
        <f>G2+7</f>
        <v>45526</v>
      </c>
      <c r="I2" s="81">
        <f>H2+7</f>
        <v>45533</v>
      </c>
      <c r="J2" s="81">
        <f t="shared" ref="J2:AA2" si="0">I2+7</f>
        <v>45540</v>
      </c>
      <c r="K2" s="81">
        <f t="shared" si="0"/>
        <v>45547</v>
      </c>
      <c r="L2" s="81">
        <f t="shared" si="0"/>
        <v>45554</v>
      </c>
      <c r="M2" s="81">
        <f t="shared" si="0"/>
        <v>45561</v>
      </c>
      <c r="N2" s="81">
        <f t="shared" si="0"/>
        <v>45568</v>
      </c>
      <c r="O2" s="81">
        <f t="shared" si="0"/>
        <v>45575</v>
      </c>
      <c r="P2" s="81">
        <f t="shared" si="0"/>
        <v>45582</v>
      </c>
      <c r="Q2" s="81">
        <f t="shared" si="0"/>
        <v>45589</v>
      </c>
      <c r="R2" s="81">
        <f t="shared" si="0"/>
        <v>45596</v>
      </c>
      <c r="S2" s="81">
        <f t="shared" si="0"/>
        <v>45603</v>
      </c>
      <c r="T2" s="81">
        <f t="shared" si="0"/>
        <v>45610</v>
      </c>
      <c r="U2" s="81">
        <f t="shared" si="0"/>
        <v>45617</v>
      </c>
      <c r="V2" s="81">
        <f t="shared" si="0"/>
        <v>45624</v>
      </c>
      <c r="W2" s="81">
        <f t="shared" si="0"/>
        <v>45631</v>
      </c>
      <c r="X2" s="81">
        <f t="shared" si="0"/>
        <v>45638</v>
      </c>
      <c r="Y2" s="81">
        <f t="shared" si="0"/>
        <v>45645</v>
      </c>
      <c r="Z2" s="81">
        <f t="shared" si="0"/>
        <v>45652</v>
      </c>
      <c r="AA2" s="81">
        <f t="shared" si="0"/>
        <v>45659</v>
      </c>
      <c r="AB2" s="81">
        <f>AA2+7</f>
        <v>45666</v>
      </c>
      <c r="AC2" s="81">
        <f>AB2+7</f>
        <v>45673</v>
      </c>
      <c r="AD2" s="81">
        <f t="shared" ref="AD2:AI2" si="1">AC2+7</f>
        <v>45680</v>
      </c>
      <c r="AE2" s="81">
        <f t="shared" si="1"/>
        <v>45687</v>
      </c>
      <c r="AF2" s="81">
        <f t="shared" si="1"/>
        <v>45694</v>
      </c>
      <c r="AG2" s="81">
        <f t="shared" si="1"/>
        <v>45701</v>
      </c>
      <c r="AH2" s="81">
        <f t="shared" si="1"/>
        <v>45708</v>
      </c>
      <c r="AI2" s="81">
        <f t="shared" si="1"/>
        <v>45715</v>
      </c>
    </row>
    <row r="3" spans="1:35" ht="32.1" customHeight="1" x14ac:dyDescent="0.45">
      <c r="A3" s="78" t="s">
        <v>12</v>
      </c>
      <c r="B3" s="80"/>
      <c r="C3" s="82" t="s">
        <v>13</v>
      </c>
      <c r="D3" s="82"/>
      <c r="E3" s="83" t="s">
        <v>14</v>
      </c>
      <c r="F3" s="83"/>
      <c r="G3" s="83"/>
      <c r="H3" s="83"/>
      <c r="I3" s="83"/>
      <c r="J3" s="83" t="s">
        <v>15</v>
      </c>
      <c r="K3" s="83"/>
      <c r="L3" s="83"/>
      <c r="M3" s="83"/>
      <c r="N3" s="83" t="s">
        <v>16</v>
      </c>
      <c r="O3" s="83"/>
      <c r="P3" s="83"/>
      <c r="Q3" s="83"/>
      <c r="R3" s="83" t="s">
        <v>1</v>
      </c>
      <c r="S3" s="83"/>
      <c r="T3" s="83"/>
      <c r="U3" s="83"/>
      <c r="V3" s="83"/>
      <c r="W3" s="83"/>
      <c r="X3" s="83"/>
      <c r="Y3" s="83"/>
      <c r="Z3" s="83"/>
      <c r="AA3" s="83" t="s">
        <v>2</v>
      </c>
      <c r="AB3" s="83"/>
      <c r="AC3" s="83"/>
      <c r="AD3" s="83"/>
      <c r="AE3" s="83"/>
      <c r="AF3" s="83"/>
      <c r="AG3" s="83"/>
      <c r="AH3" s="83"/>
      <c r="AI3" s="83"/>
    </row>
    <row r="4" spans="1:35" ht="8.85" customHeight="1" x14ac:dyDescent="0.45">
      <c r="A4" s="33"/>
      <c r="C4" s="84"/>
      <c r="D4" s="84"/>
      <c r="E4" s="85"/>
      <c r="F4" s="85"/>
      <c r="G4" s="85"/>
      <c r="H4" s="85"/>
      <c r="I4" s="85"/>
      <c r="J4" s="86"/>
      <c r="K4" s="86"/>
      <c r="L4" s="86"/>
      <c r="M4" s="86"/>
      <c r="N4" s="87"/>
      <c r="O4" s="87"/>
      <c r="P4" s="87"/>
      <c r="Q4" s="87"/>
      <c r="R4" s="88"/>
      <c r="S4" s="88"/>
      <c r="T4" s="88"/>
      <c r="U4" s="88"/>
      <c r="V4" s="88"/>
      <c r="W4" s="88"/>
      <c r="X4" s="88"/>
      <c r="Y4" s="88"/>
      <c r="Z4" s="88"/>
      <c r="AA4" s="89"/>
      <c r="AB4" s="89"/>
      <c r="AC4" s="89"/>
      <c r="AD4" s="89"/>
      <c r="AE4" s="89"/>
      <c r="AF4" s="89"/>
      <c r="AG4" s="89"/>
      <c r="AH4" s="89"/>
      <c r="AI4" s="89"/>
    </row>
    <row r="5" spans="1:35" ht="30" customHeight="1" x14ac:dyDescent="0.45">
      <c r="A5" s="50" t="s">
        <v>17</v>
      </c>
      <c r="B5" s="49" t="s">
        <v>18</v>
      </c>
      <c r="C5" s="39">
        <f>D5-7</f>
        <v>45491</v>
      </c>
      <c r="D5" s="39">
        <f>E5-7</f>
        <v>45498</v>
      </c>
      <c r="E5" s="39">
        <v>45505</v>
      </c>
      <c r="F5" s="39">
        <v>45512</v>
      </c>
      <c r="G5" s="39">
        <v>45519</v>
      </c>
      <c r="H5" s="39">
        <v>45526</v>
      </c>
      <c r="I5" s="39">
        <v>45533</v>
      </c>
      <c r="J5" s="39">
        <v>45540</v>
      </c>
      <c r="K5" s="39">
        <v>45547</v>
      </c>
      <c r="L5" s="39">
        <v>45554</v>
      </c>
      <c r="M5" s="39">
        <v>45561</v>
      </c>
      <c r="N5" s="39">
        <v>45568</v>
      </c>
      <c r="O5" s="39">
        <v>45575</v>
      </c>
      <c r="P5" s="39">
        <v>45582</v>
      </c>
      <c r="Q5" s="39">
        <v>45589</v>
      </c>
      <c r="R5" s="39">
        <v>45596</v>
      </c>
      <c r="S5" s="39">
        <v>45603</v>
      </c>
      <c r="T5" s="39">
        <v>45610</v>
      </c>
      <c r="U5" s="39">
        <v>45617</v>
      </c>
      <c r="V5" s="39">
        <v>45624</v>
      </c>
      <c r="W5" s="39">
        <v>45631</v>
      </c>
      <c r="X5" s="39">
        <v>45638</v>
      </c>
      <c r="Y5" s="39">
        <v>45645</v>
      </c>
      <c r="Z5" s="39">
        <v>45652</v>
      </c>
      <c r="AA5" s="39">
        <v>45659</v>
      </c>
      <c r="AB5" s="39">
        <v>45666</v>
      </c>
      <c r="AC5" s="39">
        <v>45673</v>
      </c>
      <c r="AD5" s="39">
        <v>45680</v>
      </c>
      <c r="AE5" s="39">
        <v>45687</v>
      </c>
      <c r="AF5" s="39">
        <v>45694</v>
      </c>
      <c r="AG5" s="39">
        <v>45701</v>
      </c>
      <c r="AH5" s="39">
        <v>45708</v>
      </c>
      <c r="AI5" s="39">
        <v>45715</v>
      </c>
    </row>
    <row r="6" spans="1:35" ht="30" customHeight="1" x14ac:dyDescent="0.45">
      <c r="A6" s="51" t="s">
        <v>32</v>
      </c>
      <c r="B6" s="67"/>
      <c r="C6" s="48"/>
      <c r="D6" s="34"/>
      <c r="E6" s="34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</row>
    <row r="7" spans="1:35" ht="30" customHeight="1" x14ac:dyDescent="0.45">
      <c r="A7" s="51" t="s">
        <v>33</v>
      </c>
      <c r="B7" s="67"/>
      <c r="C7" s="48"/>
      <c r="D7" s="34"/>
      <c r="E7" s="34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</row>
    <row r="8" spans="1:35" ht="30" customHeight="1" x14ac:dyDescent="0.45">
      <c r="A8" s="51" t="s">
        <v>31</v>
      </c>
      <c r="B8" s="67"/>
      <c r="C8" s="69"/>
      <c r="D8" s="69"/>
      <c r="E8" s="34"/>
      <c r="F8" s="48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</row>
    <row r="9" spans="1:35" ht="30" customHeight="1" x14ac:dyDescent="0.45">
      <c r="A9" s="51" t="s">
        <v>34</v>
      </c>
      <c r="B9" s="68"/>
      <c r="C9" s="69"/>
      <c r="D9" s="69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</row>
    <row r="10" spans="1:35" ht="31.15" customHeight="1" x14ac:dyDescent="0.45">
      <c r="A10" s="51" t="s">
        <v>35</v>
      </c>
      <c r="B10" s="68"/>
      <c r="C10" s="69"/>
      <c r="D10" s="69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ht="38.1" customHeight="1" x14ac:dyDescent="0.45">
      <c r="A11" s="51" t="s">
        <v>36</v>
      </c>
      <c r="B11" s="68"/>
      <c r="C11" s="69"/>
      <c r="D11" s="69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ht="30" customHeight="1" x14ac:dyDescent="0.45">
      <c r="A12" s="51"/>
      <c r="B12" s="67"/>
      <c r="C12" s="69"/>
      <c r="D12" s="69"/>
      <c r="E12" s="36"/>
      <c r="F12" s="71"/>
      <c r="G12" s="36"/>
      <c r="H12" s="36"/>
      <c r="I12" s="36"/>
      <c r="J12" s="70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</row>
    <row r="13" spans="1:35" ht="30" customHeight="1" x14ac:dyDescent="0.45">
      <c r="A13" s="51"/>
      <c r="B13" s="68"/>
      <c r="C13" s="69"/>
      <c r="D13" s="69"/>
      <c r="E13" s="36"/>
      <c r="F13" s="36"/>
      <c r="G13" s="36"/>
      <c r="H13" s="36"/>
      <c r="I13" s="36"/>
      <c r="J13" s="70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</row>
    <row r="14" spans="1:35" s="76" customFormat="1" ht="30" customHeight="1" x14ac:dyDescent="0.4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</row>
    <row r="15" spans="1:35" ht="30" customHeight="1" x14ac:dyDescent="0.45">
      <c r="A15" s="90" t="s">
        <v>19</v>
      </c>
      <c r="B15" s="90" t="s">
        <v>18</v>
      </c>
      <c r="C15" s="39">
        <f>D15-7</f>
        <v>45491</v>
      </c>
      <c r="D15" s="39">
        <f>E15-7</f>
        <v>45498</v>
      </c>
      <c r="E15" s="39">
        <v>45505</v>
      </c>
      <c r="F15" s="39">
        <v>45512</v>
      </c>
      <c r="G15" s="39">
        <v>45519</v>
      </c>
      <c r="H15" s="39">
        <v>45526</v>
      </c>
      <c r="I15" s="37">
        <v>45533</v>
      </c>
      <c r="J15" s="37">
        <v>45540</v>
      </c>
      <c r="K15" s="37">
        <v>45547</v>
      </c>
      <c r="L15" s="37">
        <v>45554</v>
      </c>
      <c r="M15" s="37">
        <v>45561</v>
      </c>
      <c r="N15" s="37">
        <v>45568</v>
      </c>
      <c r="O15" s="37">
        <v>45575</v>
      </c>
      <c r="P15" s="37">
        <v>45582</v>
      </c>
      <c r="Q15" s="37">
        <v>45589</v>
      </c>
      <c r="R15" s="37">
        <v>45596</v>
      </c>
      <c r="S15" s="37">
        <v>45603</v>
      </c>
      <c r="T15" s="37">
        <v>45610</v>
      </c>
      <c r="U15" s="37">
        <v>45617</v>
      </c>
      <c r="V15" s="37">
        <v>45624</v>
      </c>
      <c r="W15" s="37">
        <v>45631</v>
      </c>
      <c r="X15" s="37">
        <v>45638</v>
      </c>
      <c r="Y15" s="37">
        <v>45645</v>
      </c>
      <c r="Z15" s="37">
        <v>45652</v>
      </c>
      <c r="AA15" s="37">
        <v>45659</v>
      </c>
      <c r="AB15" s="37">
        <v>45666</v>
      </c>
      <c r="AC15" s="37">
        <v>45673</v>
      </c>
      <c r="AD15" s="37">
        <v>45680</v>
      </c>
      <c r="AE15" s="37">
        <v>45687</v>
      </c>
      <c r="AF15" s="37">
        <v>45694</v>
      </c>
      <c r="AG15" s="37">
        <v>45701</v>
      </c>
      <c r="AH15" s="37">
        <v>45708</v>
      </c>
      <c r="AI15" s="37">
        <v>45715</v>
      </c>
    </row>
    <row r="16" spans="1:35" ht="30" customHeight="1" x14ac:dyDescent="0.45">
      <c r="A16" s="51" t="s">
        <v>37</v>
      </c>
      <c r="B16" s="67"/>
      <c r="C16" s="69"/>
      <c r="D16" s="69"/>
      <c r="E16" s="72"/>
      <c r="F16" s="72"/>
      <c r="G16" s="35"/>
      <c r="H16" s="72"/>
      <c r="I16" s="38"/>
      <c r="J16" s="38"/>
      <c r="K16" s="38"/>
      <c r="L16" s="38"/>
      <c r="M16" s="38"/>
      <c r="N16" s="69"/>
      <c r="O16" s="69"/>
      <c r="P16" s="38"/>
      <c r="Q16" s="38"/>
      <c r="R16" s="38"/>
      <c r="S16" s="69"/>
      <c r="T16" s="69"/>
      <c r="U16" s="38"/>
      <c r="V16" s="38"/>
      <c r="W16" s="38"/>
      <c r="X16" s="69"/>
      <c r="Y16" s="69"/>
      <c r="Z16" s="38"/>
      <c r="AA16" s="38"/>
      <c r="AB16" s="38"/>
      <c r="AC16" s="69"/>
      <c r="AD16" s="69"/>
      <c r="AE16" s="38"/>
      <c r="AF16" s="38"/>
      <c r="AG16" s="38"/>
      <c r="AH16" s="38"/>
      <c r="AI16" s="38"/>
    </row>
    <row r="17" spans="1:35" ht="30" customHeight="1" x14ac:dyDescent="0.45">
      <c r="A17" s="51" t="s">
        <v>38</v>
      </c>
      <c r="B17" s="91"/>
      <c r="C17" s="69"/>
      <c r="D17" s="69"/>
      <c r="E17" s="72"/>
      <c r="F17" s="72"/>
      <c r="G17" s="72"/>
      <c r="H17" s="35"/>
      <c r="I17" s="35"/>
      <c r="J17" s="38"/>
      <c r="K17" s="38"/>
      <c r="L17" s="38"/>
      <c r="M17" s="38"/>
      <c r="N17" s="69"/>
      <c r="O17" s="69"/>
      <c r="P17" s="38"/>
      <c r="Q17" s="38"/>
      <c r="R17" s="38"/>
      <c r="S17" s="69"/>
      <c r="T17" s="69"/>
      <c r="U17" s="38"/>
      <c r="V17" s="38"/>
      <c r="W17" s="38"/>
      <c r="X17" s="69"/>
      <c r="Y17" s="69"/>
      <c r="Z17" s="38"/>
      <c r="AA17" s="38"/>
      <c r="AB17" s="38"/>
      <c r="AC17" s="69"/>
      <c r="AD17" s="69"/>
      <c r="AE17" s="38"/>
      <c r="AF17" s="38"/>
      <c r="AG17" s="38"/>
      <c r="AH17" s="38"/>
      <c r="AI17" s="38"/>
    </row>
    <row r="18" spans="1:35" ht="30" customHeight="1" x14ac:dyDescent="0.45">
      <c r="A18" s="51" t="s">
        <v>48</v>
      </c>
      <c r="B18" s="67"/>
      <c r="C18" s="69"/>
      <c r="D18" s="69"/>
      <c r="E18" s="72"/>
      <c r="F18" s="72"/>
      <c r="G18" s="72"/>
      <c r="H18" s="72"/>
      <c r="I18" s="38"/>
      <c r="J18" s="35"/>
      <c r="K18" s="35"/>
      <c r="L18" s="35"/>
      <c r="M18" s="35"/>
      <c r="N18" s="69"/>
      <c r="O18" s="69"/>
      <c r="P18" s="38"/>
      <c r="Q18" s="38"/>
      <c r="R18" s="38"/>
      <c r="S18" s="69"/>
      <c r="T18" s="69"/>
      <c r="U18" s="38"/>
      <c r="V18" s="38"/>
      <c r="W18" s="38"/>
      <c r="X18" s="69"/>
      <c r="Y18" s="69"/>
      <c r="Z18" s="38"/>
      <c r="AA18" s="38"/>
      <c r="AB18" s="38"/>
      <c r="AC18" s="69"/>
      <c r="AD18" s="69"/>
      <c r="AE18" s="38"/>
      <c r="AF18" s="38"/>
      <c r="AG18" s="38"/>
      <c r="AH18" s="38"/>
      <c r="AI18" s="38"/>
    </row>
    <row r="19" spans="1:35" ht="30" customHeight="1" x14ac:dyDescent="0.45">
      <c r="A19" s="51" t="s">
        <v>47</v>
      </c>
      <c r="B19" s="67"/>
      <c r="C19" s="69"/>
      <c r="D19" s="69"/>
      <c r="E19" s="38"/>
      <c r="F19" s="38"/>
      <c r="G19" s="38"/>
      <c r="H19" s="38"/>
      <c r="I19" s="38"/>
      <c r="J19" s="35"/>
      <c r="K19" s="35"/>
      <c r="L19" s="35"/>
      <c r="M19" s="35"/>
      <c r="N19" s="69"/>
      <c r="O19" s="69"/>
      <c r="P19" s="38"/>
      <c r="Q19" s="38"/>
      <c r="R19" s="38"/>
      <c r="S19" s="69"/>
      <c r="T19" s="69"/>
      <c r="U19" s="38"/>
      <c r="V19" s="38"/>
      <c r="W19" s="38"/>
      <c r="X19" s="69"/>
      <c r="Y19" s="69"/>
      <c r="Z19" s="38"/>
      <c r="AA19" s="38"/>
      <c r="AB19" s="38"/>
      <c r="AC19" s="69"/>
      <c r="AD19" s="69"/>
      <c r="AE19" s="38"/>
      <c r="AF19" s="38"/>
      <c r="AG19" s="38"/>
      <c r="AH19" s="38"/>
      <c r="AI19" s="38"/>
    </row>
    <row r="20" spans="1:35" ht="30" customHeight="1" x14ac:dyDescent="0.45">
      <c r="A20" s="51" t="s">
        <v>21</v>
      </c>
      <c r="B20" s="68"/>
      <c r="C20" s="69"/>
      <c r="D20" s="69"/>
      <c r="E20" s="38"/>
      <c r="F20" s="38"/>
      <c r="G20" s="38"/>
      <c r="H20" s="38"/>
      <c r="I20" s="38"/>
      <c r="J20" s="35"/>
      <c r="K20" s="35"/>
      <c r="L20" s="35"/>
      <c r="M20" s="35"/>
      <c r="N20" s="69"/>
      <c r="O20" s="69"/>
      <c r="P20" s="38"/>
      <c r="Q20" s="38"/>
      <c r="R20" s="38"/>
      <c r="S20" s="69"/>
      <c r="T20" s="69"/>
      <c r="U20" s="38"/>
      <c r="V20" s="38"/>
      <c r="W20" s="38"/>
      <c r="X20" s="69"/>
      <c r="Y20" s="69"/>
      <c r="Z20" s="38"/>
      <c r="AA20" s="38"/>
      <c r="AB20" s="38"/>
      <c r="AC20" s="69"/>
      <c r="AD20" s="69"/>
      <c r="AE20" s="38"/>
      <c r="AF20" s="38"/>
      <c r="AG20" s="38"/>
      <c r="AH20" s="38"/>
      <c r="AI20" s="38"/>
    </row>
    <row r="21" spans="1:35" ht="30" customHeight="1" x14ac:dyDescent="0.45">
      <c r="A21" s="51" t="s">
        <v>22</v>
      </c>
      <c r="B21" s="68"/>
      <c r="C21" s="69"/>
      <c r="D21" s="69"/>
      <c r="E21" s="38"/>
      <c r="F21" s="38"/>
      <c r="G21" s="38"/>
      <c r="H21" s="38"/>
      <c r="I21" s="38"/>
      <c r="J21" s="38"/>
      <c r="K21" s="38"/>
      <c r="L21" s="35"/>
      <c r="M21" s="35"/>
      <c r="N21" s="69"/>
      <c r="O21" s="69"/>
      <c r="P21" s="38"/>
      <c r="Q21" s="38"/>
      <c r="R21" s="38"/>
      <c r="S21" s="69"/>
      <c r="T21" s="69"/>
      <c r="U21" s="38"/>
      <c r="V21" s="38"/>
      <c r="W21" s="38"/>
      <c r="X21" s="69"/>
      <c r="Y21" s="69"/>
      <c r="Z21" s="38"/>
      <c r="AA21" s="38"/>
      <c r="AB21" s="38"/>
      <c r="AC21" s="69"/>
      <c r="AD21" s="69"/>
      <c r="AE21" s="38"/>
      <c r="AF21" s="38"/>
      <c r="AG21" s="38"/>
      <c r="AH21" s="38"/>
      <c r="AI21" s="38"/>
    </row>
    <row r="22" spans="1:35" ht="30" customHeight="1" x14ac:dyDescent="0.45">
      <c r="A22" s="51"/>
      <c r="B22" s="68"/>
      <c r="C22" s="69"/>
      <c r="D22" s="69"/>
      <c r="E22" s="38"/>
      <c r="F22" s="38"/>
      <c r="G22" s="38"/>
      <c r="H22" s="38"/>
      <c r="I22" s="38"/>
      <c r="J22" s="38"/>
      <c r="K22" s="38"/>
      <c r="L22" s="35"/>
      <c r="M22" s="35"/>
      <c r="N22" s="69"/>
      <c r="O22" s="69"/>
      <c r="P22" s="38"/>
      <c r="Q22" s="38"/>
      <c r="R22" s="38"/>
      <c r="S22" s="69"/>
      <c r="T22" s="69"/>
      <c r="U22" s="38"/>
      <c r="V22" s="38"/>
      <c r="W22" s="38"/>
      <c r="X22" s="69"/>
      <c r="Y22" s="69"/>
      <c r="Z22" s="38"/>
      <c r="AA22" s="38"/>
      <c r="AB22" s="38"/>
      <c r="AC22" s="69"/>
      <c r="AD22" s="69"/>
      <c r="AE22" s="38"/>
      <c r="AF22" s="38"/>
      <c r="AG22" s="38"/>
      <c r="AH22" s="38"/>
      <c r="AI22" s="38"/>
    </row>
    <row r="23" spans="1:35" ht="30" customHeight="1" x14ac:dyDescent="0.45">
      <c r="A23" s="51"/>
      <c r="B23" s="68"/>
      <c r="C23" s="69"/>
      <c r="D23" s="69"/>
      <c r="E23" s="38"/>
      <c r="F23" s="38"/>
      <c r="G23" s="38"/>
      <c r="H23" s="38"/>
      <c r="I23" s="38"/>
      <c r="J23" s="38"/>
      <c r="K23" s="38"/>
      <c r="L23" s="35"/>
      <c r="M23" s="35"/>
      <c r="N23" s="69"/>
      <c r="O23" s="69"/>
      <c r="P23" s="38"/>
      <c r="Q23" s="38"/>
      <c r="R23" s="38"/>
      <c r="S23" s="69"/>
      <c r="T23" s="69"/>
      <c r="U23" s="38"/>
      <c r="V23" s="38"/>
      <c r="W23" s="38"/>
      <c r="X23" s="69"/>
      <c r="Y23" s="69"/>
      <c r="Z23" s="38"/>
      <c r="AA23" s="38"/>
      <c r="AB23" s="38"/>
      <c r="AC23" s="69"/>
      <c r="AD23" s="69"/>
      <c r="AE23" s="38"/>
      <c r="AF23" s="38"/>
      <c r="AG23" s="38"/>
      <c r="AH23" s="38"/>
      <c r="AI23" s="38"/>
    </row>
    <row r="24" spans="1:35" s="76" customFormat="1" ht="30" customHeight="1" x14ac:dyDescent="0.4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35" ht="30" customHeight="1" x14ac:dyDescent="0.45">
      <c r="A25" s="90" t="s">
        <v>23</v>
      </c>
      <c r="B25" s="90" t="s">
        <v>18</v>
      </c>
      <c r="C25" s="39">
        <f>D25-7</f>
        <v>45491</v>
      </c>
      <c r="D25" s="39">
        <f>E25-7</f>
        <v>45498</v>
      </c>
      <c r="E25" s="39">
        <v>45505</v>
      </c>
      <c r="F25" s="39">
        <v>45512</v>
      </c>
      <c r="G25" s="39">
        <v>45519</v>
      </c>
      <c r="H25" s="39">
        <v>45526</v>
      </c>
      <c r="I25" s="39">
        <v>45533</v>
      </c>
      <c r="J25" s="39">
        <v>45540</v>
      </c>
      <c r="K25" s="39">
        <v>45547</v>
      </c>
      <c r="L25" s="39">
        <v>45554</v>
      </c>
      <c r="M25" s="39">
        <v>45561</v>
      </c>
      <c r="N25" s="39">
        <v>45568</v>
      </c>
      <c r="O25" s="39">
        <v>45575</v>
      </c>
      <c r="P25" s="39">
        <v>45582</v>
      </c>
      <c r="Q25" s="39">
        <v>45589</v>
      </c>
      <c r="R25" s="39">
        <v>45596</v>
      </c>
      <c r="S25" s="39">
        <v>45603</v>
      </c>
      <c r="T25" s="39">
        <v>45610</v>
      </c>
      <c r="U25" s="39">
        <v>45617</v>
      </c>
      <c r="V25" s="39">
        <v>45624</v>
      </c>
      <c r="W25" s="39">
        <v>45631</v>
      </c>
      <c r="X25" s="39">
        <v>45638</v>
      </c>
      <c r="Y25" s="39">
        <v>45645</v>
      </c>
      <c r="Z25" s="39">
        <v>45652</v>
      </c>
      <c r="AA25" s="39">
        <v>45659</v>
      </c>
      <c r="AB25" s="39">
        <v>45666</v>
      </c>
      <c r="AC25" s="39">
        <v>45673</v>
      </c>
      <c r="AD25" s="39">
        <v>45680</v>
      </c>
      <c r="AE25" s="39">
        <v>45687</v>
      </c>
      <c r="AF25" s="39">
        <v>45694</v>
      </c>
      <c r="AG25" s="39">
        <v>45701</v>
      </c>
      <c r="AH25" s="39">
        <v>45708</v>
      </c>
      <c r="AI25" s="39">
        <v>45715</v>
      </c>
    </row>
    <row r="26" spans="1:35" ht="30" customHeight="1" x14ac:dyDescent="0.45">
      <c r="A26" s="51" t="s">
        <v>20</v>
      </c>
      <c r="B26" s="67"/>
      <c r="C26" s="69"/>
      <c r="D26" s="69"/>
      <c r="E26" s="72"/>
      <c r="F26" s="72"/>
      <c r="G26" s="72"/>
      <c r="H26" s="38"/>
      <c r="I26" s="38"/>
      <c r="J26" s="69"/>
      <c r="K26" s="69"/>
      <c r="L26" s="35"/>
      <c r="M26" s="72"/>
      <c r="N26" s="72"/>
      <c r="O26" s="35"/>
      <c r="P26" s="35"/>
      <c r="Q26" s="35"/>
      <c r="R26" s="35"/>
      <c r="S26" s="72"/>
      <c r="T26" s="35"/>
      <c r="U26" s="35"/>
      <c r="V26" s="44"/>
      <c r="W26" s="73"/>
      <c r="X26" s="73"/>
      <c r="Y26" s="73"/>
      <c r="Z26" s="73"/>
      <c r="AA26" s="73"/>
      <c r="AB26" s="73"/>
      <c r="AC26" s="73"/>
      <c r="AD26" s="73"/>
      <c r="AE26" s="72"/>
      <c r="AF26" s="72"/>
      <c r="AG26" s="44"/>
      <c r="AH26" s="44"/>
      <c r="AI26" s="44"/>
    </row>
    <row r="27" spans="1:35" ht="30" customHeight="1" x14ac:dyDescent="0.45">
      <c r="A27" s="51" t="s">
        <v>39</v>
      </c>
      <c r="B27" s="91"/>
      <c r="C27" s="69"/>
      <c r="D27" s="69"/>
      <c r="E27" s="72"/>
      <c r="F27" s="72"/>
      <c r="G27" s="72"/>
      <c r="H27" s="38"/>
      <c r="I27" s="38"/>
      <c r="J27" s="69"/>
      <c r="K27" s="69"/>
      <c r="L27" s="35"/>
      <c r="M27" s="35"/>
      <c r="N27" s="72"/>
      <c r="O27" s="35"/>
      <c r="P27" s="35"/>
      <c r="Q27" s="35"/>
      <c r="R27" s="35"/>
      <c r="S27" s="72"/>
      <c r="T27" s="35"/>
      <c r="U27" s="35"/>
      <c r="V27" s="44"/>
      <c r="W27" s="73"/>
      <c r="X27" s="73"/>
      <c r="Y27" s="73"/>
      <c r="Z27" s="73"/>
      <c r="AA27" s="73"/>
      <c r="AB27" s="73"/>
      <c r="AC27" s="73"/>
      <c r="AD27" s="73"/>
      <c r="AE27" s="72"/>
      <c r="AF27" s="72"/>
      <c r="AG27" s="44"/>
      <c r="AH27" s="44"/>
      <c r="AI27" s="44"/>
    </row>
    <row r="28" spans="1:35" ht="30" customHeight="1" x14ac:dyDescent="0.45">
      <c r="A28" s="51" t="s">
        <v>40</v>
      </c>
      <c r="B28" s="67"/>
      <c r="C28" s="69"/>
      <c r="D28" s="69"/>
      <c r="E28" s="72"/>
      <c r="F28" s="72"/>
      <c r="G28" s="72"/>
      <c r="H28" s="38"/>
      <c r="I28" s="38"/>
      <c r="J28" s="69"/>
      <c r="K28" s="69"/>
      <c r="L28" s="35"/>
      <c r="M28" s="35"/>
      <c r="N28" s="35"/>
      <c r="O28" s="72"/>
      <c r="P28" s="35"/>
      <c r="Q28" s="35"/>
      <c r="R28" s="35"/>
      <c r="S28" s="72"/>
      <c r="T28" s="35"/>
      <c r="U28" s="35"/>
      <c r="V28" s="44"/>
      <c r="W28" s="73"/>
      <c r="X28" s="73"/>
      <c r="Y28" s="73"/>
      <c r="Z28" s="73"/>
      <c r="AA28" s="73"/>
      <c r="AB28" s="73"/>
      <c r="AC28" s="73"/>
      <c r="AD28" s="73"/>
      <c r="AE28" s="72"/>
      <c r="AF28" s="72"/>
      <c r="AG28" s="44"/>
      <c r="AH28" s="44"/>
      <c r="AI28" s="44"/>
    </row>
    <row r="29" spans="1:35" ht="30" customHeight="1" x14ac:dyDescent="0.45">
      <c r="A29" s="51" t="s">
        <v>41</v>
      </c>
      <c r="B29" s="67"/>
      <c r="C29" s="69"/>
      <c r="D29" s="69"/>
      <c r="E29" s="38"/>
      <c r="F29" s="38"/>
      <c r="G29" s="38"/>
      <c r="H29" s="38"/>
      <c r="I29" s="38"/>
      <c r="J29" s="69"/>
      <c r="K29" s="69"/>
      <c r="L29" s="38"/>
      <c r="M29" s="38"/>
      <c r="N29" s="35"/>
      <c r="O29" s="35"/>
      <c r="P29" s="35"/>
      <c r="Q29" s="35"/>
      <c r="R29" s="72"/>
      <c r="S29" s="72"/>
      <c r="T29" s="35"/>
      <c r="U29" s="35"/>
      <c r="V29" s="44"/>
      <c r="W29" s="73"/>
      <c r="X29" s="73"/>
      <c r="Y29" s="73"/>
      <c r="Z29" s="73"/>
      <c r="AA29" s="73"/>
      <c r="AB29" s="73"/>
      <c r="AC29" s="73"/>
      <c r="AD29" s="73"/>
      <c r="AE29" s="72"/>
      <c r="AF29" s="72"/>
      <c r="AG29" s="72"/>
      <c r="AH29" s="72"/>
      <c r="AI29" s="72"/>
    </row>
    <row r="30" spans="1:35" ht="30" customHeight="1" x14ac:dyDescent="0.45">
      <c r="A30" s="51" t="s">
        <v>42</v>
      </c>
      <c r="B30" s="67"/>
      <c r="C30" s="69"/>
      <c r="D30" s="69"/>
      <c r="E30" s="38"/>
      <c r="F30" s="38"/>
      <c r="G30" s="38"/>
      <c r="H30" s="38"/>
      <c r="I30" s="38"/>
      <c r="J30" s="69"/>
      <c r="K30" s="69"/>
      <c r="L30" s="38"/>
      <c r="M30" s="38"/>
      <c r="N30" s="35"/>
      <c r="O30" s="35"/>
      <c r="P30" s="35"/>
      <c r="Q30" s="35"/>
      <c r="R30" s="72"/>
      <c r="S30" s="72"/>
      <c r="T30" s="35"/>
      <c r="U30" s="35"/>
      <c r="V30" s="44"/>
      <c r="W30" s="73"/>
      <c r="X30" s="73"/>
      <c r="Y30" s="73"/>
      <c r="Z30" s="73"/>
      <c r="AA30" s="73"/>
      <c r="AB30" s="73"/>
      <c r="AC30" s="73"/>
      <c r="AD30" s="73"/>
      <c r="AE30" s="72"/>
      <c r="AF30" s="72"/>
      <c r="AG30" s="72"/>
      <c r="AH30" s="72"/>
      <c r="AI30" s="72"/>
    </row>
    <row r="31" spans="1:35" ht="30" customHeight="1" x14ac:dyDescent="0.45">
      <c r="A31" s="51" t="s">
        <v>43</v>
      </c>
      <c r="B31" s="68"/>
      <c r="C31" s="69"/>
      <c r="D31" s="69"/>
      <c r="E31" s="38"/>
      <c r="F31" s="38"/>
      <c r="G31" s="38"/>
      <c r="H31" s="38"/>
      <c r="I31" s="38"/>
      <c r="J31" s="69"/>
      <c r="K31" s="69"/>
      <c r="L31" s="38"/>
      <c r="M31" s="38"/>
      <c r="N31" s="35"/>
      <c r="O31" s="35"/>
      <c r="P31" s="35"/>
      <c r="Q31" s="35"/>
      <c r="R31" s="41"/>
      <c r="S31" s="40"/>
      <c r="T31" s="41"/>
      <c r="U31" s="41"/>
      <c r="V31" s="42"/>
      <c r="W31" s="43"/>
      <c r="X31" s="43"/>
      <c r="Y31" s="43"/>
      <c r="Z31" s="43"/>
      <c r="AA31" s="43"/>
      <c r="AB31" s="43"/>
      <c r="AC31" s="43"/>
      <c r="AD31" s="43"/>
      <c r="AE31" s="40"/>
      <c r="AF31" s="40"/>
      <c r="AG31" s="40"/>
      <c r="AH31" s="40"/>
      <c r="AI31" s="40"/>
    </row>
    <row r="32" spans="1:35" ht="30" customHeight="1" x14ac:dyDescent="0.45">
      <c r="A32" s="51"/>
      <c r="B32" s="68"/>
      <c r="C32" s="69"/>
      <c r="D32" s="69"/>
      <c r="E32" s="38"/>
      <c r="F32" s="38"/>
      <c r="G32" s="38"/>
      <c r="H32" s="38"/>
      <c r="I32" s="38"/>
      <c r="J32" s="38"/>
      <c r="K32" s="38"/>
      <c r="L32" s="35"/>
      <c r="M32" s="35"/>
      <c r="N32" s="69"/>
      <c r="O32" s="69"/>
      <c r="P32" s="38"/>
      <c r="Q32" s="38"/>
      <c r="R32" s="38"/>
      <c r="S32" s="69"/>
      <c r="T32" s="69"/>
      <c r="U32" s="38"/>
      <c r="V32" s="38"/>
      <c r="W32" s="38"/>
      <c r="X32" s="69"/>
      <c r="Y32" s="69"/>
      <c r="Z32" s="38"/>
      <c r="AA32" s="38"/>
      <c r="AB32" s="38"/>
      <c r="AC32" s="69"/>
      <c r="AD32" s="69"/>
      <c r="AE32" s="38"/>
      <c r="AF32" s="38"/>
      <c r="AG32" s="38"/>
      <c r="AH32" s="38"/>
      <c r="AI32" s="38"/>
    </row>
    <row r="33" spans="1:35" ht="30" customHeight="1" x14ac:dyDescent="0.45">
      <c r="A33" s="51"/>
      <c r="B33" s="68"/>
      <c r="C33" s="69"/>
      <c r="D33" s="69"/>
      <c r="E33" s="38"/>
      <c r="F33" s="38"/>
      <c r="G33" s="38"/>
      <c r="H33" s="38"/>
      <c r="I33" s="38"/>
      <c r="J33" s="38"/>
      <c r="K33" s="38"/>
      <c r="L33" s="35"/>
      <c r="M33" s="35"/>
      <c r="N33" s="69"/>
      <c r="O33" s="69"/>
      <c r="P33" s="38"/>
      <c r="Q33" s="38"/>
      <c r="R33" s="38"/>
      <c r="S33" s="69"/>
      <c r="T33" s="69"/>
      <c r="U33" s="38"/>
      <c r="V33" s="38"/>
      <c r="W33" s="38"/>
      <c r="X33" s="69"/>
      <c r="Y33" s="69"/>
      <c r="Z33" s="38"/>
      <c r="AA33" s="38"/>
      <c r="AB33" s="38"/>
      <c r="AC33" s="69"/>
      <c r="AD33" s="69"/>
      <c r="AE33" s="38"/>
      <c r="AF33" s="38"/>
      <c r="AG33" s="38"/>
      <c r="AH33" s="38"/>
      <c r="AI33" s="38"/>
    </row>
    <row r="34" spans="1:35" s="76" customFormat="1" ht="30" customHeight="1" x14ac:dyDescent="0.4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</row>
    <row r="35" spans="1:35" ht="30" customHeight="1" x14ac:dyDescent="0.45">
      <c r="A35" s="90" t="s">
        <v>24</v>
      </c>
      <c r="B35" s="90" t="s">
        <v>18</v>
      </c>
      <c r="C35" s="39">
        <f>D35-7</f>
        <v>45491</v>
      </c>
      <c r="D35" s="39">
        <f>E35-7</f>
        <v>45498</v>
      </c>
      <c r="E35" s="39">
        <v>45505</v>
      </c>
      <c r="F35" s="39">
        <v>45512</v>
      </c>
      <c r="G35" s="39">
        <v>45519</v>
      </c>
      <c r="H35" s="39">
        <v>45526</v>
      </c>
      <c r="I35" s="39">
        <v>45533</v>
      </c>
      <c r="J35" s="39">
        <v>45540</v>
      </c>
      <c r="K35" s="39">
        <v>45547</v>
      </c>
      <c r="L35" s="39">
        <v>45554</v>
      </c>
      <c r="M35" s="39">
        <v>45561</v>
      </c>
      <c r="N35" s="39">
        <v>45568</v>
      </c>
      <c r="O35" s="39">
        <v>45575</v>
      </c>
      <c r="P35" s="39">
        <v>45582</v>
      </c>
      <c r="Q35" s="39">
        <v>45589</v>
      </c>
      <c r="R35" s="39">
        <v>45596</v>
      </c>
      <c r="S35" s="39">
        <v>45603</v>
      </c>
      <c r="T35" s="39">
        <v>45610</v>
      </c>
      <c r="U35" s="39">
        <v>45617</v>
      </c>
      <c r="V35" s="39">
        <v>45624</v>
      </c>
      <c r="W35" s="39">
        <v>45631</v>
      </c>
      <c r="X35" s="39">
        <v>45638</v>
      </c>
      <c r="Y35" s="39">
        <v>45645</v>
      </c>
      <c r="Z35" s="39">
        <v>45652</v>
      </c>
      <c r="AA35" s="39">
        <v>45659</v>
      </c>
      <c r="AB35" s="39">
        <v>45666</v>
      </c>
      <c r="AC35" s="39">
        <v>45673</v>
      </c>
      <c r="AD35" s="39">
        <v>45680</v>
      </c>
      <c r="AE35" s="39">
        <v>45687</v>
      </c>
      <c r="AF35" s="39">
        <v>45694</v>
      </c>
      <c r="AG35" s="39">
        <v>45701</v>
      </c>
      <c r="AH35" s="39">
        <v>45708</v>
      </c>
      <c r="AI35" s="39">
        <v>45715</v>
      </c>
    </row>
    <row r="36" spans="1:35" ht="30" customHeight="1" x14ac:dyDescent="0.45">
      <c r="A36" s="51" t="s">
        <v>25</v>
      </c>
      <c r="B36" s="91"/>
      <c r="C36" s="69"/>
      <c r="D36" s="69"/>
      <c r="E36" s="72"/>
      <c r="F36" s="72"/>
      <c r="G36" s="72"/>
      <c r="H36" s="72"/>
      <c r="I36" s="72"/>
      <c r="J36" s="69"/>
      <c r="K36" s="69"/>
      <c r="L36" s="38"/>
      <c r="M36" s="38"/>
      <c r="N36" s="69"/>
      <c r="O36" s="69"/>
      <c r="P36" s="38"/>
      <c r="Q36" s="35"/>
      <c r="R36" s="72"/>
      <c r="S36" s="72"/>
      <c r="T36" s="35"/>
      <c r="U36" s="35"/>
      <c r="V36" s="44"/>
      <c r="W36" s="73"/>
      <c r="X36" s="73"/>
      <c r="Y36" s="73"/>
      <c r="Z36" s="73"/>
      <c r="AA36" s="73"/>
      <c r="AB36" s="73"/>
      <c r="AC36" s="73"/>
      <c r="AD36" s="73"/>
      <c r="AE36" s="72"/>
      <c r="AF36" s="72"/>
      <c r="AG36" s="44"/>
      <c r="AH36" s="44"/>
      <c r="AI36" s="44"/>
    </row>
    <row r="37" spans="1:35" ht="30" customHeight="1" x14ac:dyDescent="0.45">
      <c r="A37" s="51" t="s">
        <v>38</v>
      </c>
      <c r="B37" s="91"/>
      <c r="C37" s="69"/>
      <c r="D37" s="69"/>
      <c r="E37" s="72"/>
      <c r="F37" s="72"/>
      <c r="G37" s="72"/>
      <c r="H37" s="72"/>
      <c r="I37" s="72"/>
      <c r="J37" s="69"/>
      <c r="K37" s="69"/>
      <c r="L37" s="38"/>
      <c r="M37" s="38"/>
      <c r="N37" s="69"/>
      <c r="O37" s="69"/>
      <c r="P37" s="69"/>
      <c r="Q37" s="38"/>
      <c r="R37" s="38"/>
      <c r="S37" s="72"/>
      <c r="T37" s="35"/>
      <c r="U37" s="35"/>
      <c r="V37" s="44"/>
      <c r="W37" s="73"/>
      <c r="X37" s="73"/>
      <c r="Y37" s="73"/>
      <c r="Z37" s="73"/>
      <c r="AA37" s="73"/>
      <c r="AB37" s="73"/>
      <c r="AC37" s="73"/>
      <c r="AD37" s="73"/>
      <c r="AE37" s="72"/>
      <c r="AF37" s="72"/>
      <c r="AG37" s="44"/>
      <c r="AH37" s="44"/>
      <c r="AI37" s="44"/>
    </row>
    <row r="38" spans="1:35" ht="30" customHeight="1" x14ac:dyDescent="0.45">
      <c r="A38" s="51" t="s">
        <v>44</v>
      </c>
      <c r="B38" s="67"/>
      <c r="C38" s="69"/>
      <c r="D38" s="69"/>
      <c r="E38" s="72"/>
      <c r="F38" s="72"/>
      <c r="G38" s="72"/>
      <c r="H38" s="72"/>
      <c r="I38" s="72"/>
      <c r="J38" s="69"/>
      <c r="K38" s="69"/>
      <c r="L38" s="38"/>
      <c r="M38" s="38"/>
      <c r="N38" s="69"/>
      <c r="O38" s="69"/>
      <c r="P38" s="38"/>
      <c r="Q38" s="38"/>
      <c r="R38" s="38"/>
      <c r="S38" s="72"/>
      <c r="T38" s="35"/>
      <c r="U38" s="35"/>
      <c r="V38" s="44"/>
      <c r="W38" s="73"/>
      <c r="X38" s="73"/>
      <c r="Y38" s="73"/>
      <c r="Z38" s="73"/>
      <c r="AA38" s="73"/>
      <c r="AB38" s="73"/>
      <c r="AC38" s="73"/>
      <c r="AD38" s="73"/>
      <c r="AE38" s="72"/>
      <c r="AF38" s="72"/>
      <c r="AG38" s="44"/>
      <c r="AH38" s="44"/>
      <c r="AI38" s="44"/>
    </row>
    <row r="39" spans="1:35" ht="30" customHeight="1" x14ac:dyDescent="0.45">
      <c r="A39" s="51" t="s">
        <v>26</v>
      </c>
      <c r="B39" s="91"/>
      <c r="C39" s="69"/>
      <c r="D39" s="69"/>
      <c r="E39" s="72"/>
      <c r="F39" s="72"/>
      <c r="G39" s="72"/>
      <c r="H39" s="72"/>
      <c r="I39" s="72"/>
      <c r="J39" s="69"/>
      <c r="K39" s="69"/>
      <c r="L39" s="38"/>
      <c r="M39" s="38"/>
      <c r="N39" s="69"/>
      <c r="O39" s="69"/>
      <c r="P39" s="38"/>
      <c r="Q39" s="38"/>
      <c r="R39" s="38"/>
      <c r="S39" s="35"/>
      <c r="T39" s="35"/>
      <c r="U39" s="35"/>
      <c r="V39" s="44"/>
      <c r="W39" s="73"/>
      <c r="X39" s="73"/>
      <c r="Y39" s="73"/>
      <c r="Z39" s="73"/>
      <c r="AA39" s="73"/>
      <c r="AB39" s="73"/>
      <c r="AC39" s="73"/>
      <c r="AD39" s="73"/>
      <c r="AE39" s="72"/>
      <c r="AF39" s="72"/>
      <c r="AG39" s="44"/>
      <c r="AH39" s="44"/>
      <c r="AI39" s="44"/>
    </row>
    <row r="40" spans="1:35" ht="30" customHeight="1" x14ac:dyDescent="0.45">
      <c r="A40" s="51" t="s">
        <v>48</v>
      </c>
      <c r="B40" s="67"/>
      <c r="C40" s="69"/>
      <c r="D40" s="69"/>
      <c r="E40" s="72"/>
      <c r="F40" s="72"/>
      <c r="G40" s="72"/>
      <c r="H40" s="72"/>
      <c r="I40" s="72"/>
      <c r="J40" s="69"/>
      <c r="K40" s="69"/>
      <c r="L40" s="38"/>
      <c r="M40" s="38"/>
      <c r="N40" s="69"/>
      <c r="O40" s="69"/>
      <c r="P40" s="38"/>
      <c r="Q40" s="38"/>
      <c r="R40" s="38"/>
      <c r="S40" s="35"/>
      <c r="T40" s="35"/>
      <c r="U40" s="35"/>
      <c r="V40" s="35"/>
      <c r="W40" s="35"/>
      <c r="X40" s="38"/>
      <c r="Y40" s="38"/>
      <c r="Z40" s="35"/>
      <c r="AA40" s="73"/>
      <c r="AB40" s="73"/>
      <c r="AC40" s="73"/>
      <c r="AD40" s="73"/>
      <c r="AE40" s="72"/>
      <c r="AF40" s="72"/>
      <c r="AG40" s="72"/>
      <c r="AH40" s="72"/>
      <c r="AI40" s="40"/>
    </row>
    <row r="41" spans="1:35" ht="30" customHeight="1" x14ac:dyDescent="0.45">
      <c r="A41" s="51" t="s">
        <v>47</v>
      </c>
      <c r="B41" s="67"/>
      <c r="C41" s="69"/>
      <c r="D41" s="69"/>
      <c r="E41" s="38"/>
      <c r="F41" s="38"/>
      <c r="G41" s="38"/>
      <c r="H41" s="38"/>
      <c r="I41" s="38"/>
      <c r="J41" s="69"/>
      <c r="K41" s="69"/>
      <c r="L41" s="38"/>
      <c r="M41" s="38"/>
      <c r="N41" s="69"/>
      <c r="O41" s="69"/>
      <c r="P41" s="38"/>
      <c r="Q41" s="38"/>
      <c r="R41" s="38"/>
      <c r="S41" s="35"/>
      <c r="T41" s="35"/>
      <c r="U41" s="35"/>
      <c r="V41" s="35"/>
      <c r="W41" s="35"/>
      <c r="X41" s="38"/>
      <c r="Y41" s="38"/>
      <c r="Z41" s="35"/>
      <c r="AA41" s="73"/>
      <c r="AB41" s="73"/>
      <c r="AC41" s="73"/>
      <c r="AD41" s="73"/>
      <c r="AE41" s="72"/>
      <c r="AF41" s="72"/>
      <c r="AG41" s="72"/>
      <c r="AH41" s="72"/>
      <c r="AI41" s="40"/>
    </row>
    <row r="42" spans="1:35" ht="30" customHeight="1" x14ac:dyDescent="0.45">
      <c r="A42" s="51" t="s">
        <v>27</v>
      </c>
      <c r="B42" s="74"/>
      <c r="C42" s="69"/>
      <c r="D42" s="69"/>
      <c r="E42" s="38"/>
      <c r="F42" s="38"/>
      <c r="G42" s="38"/>
      <c r="H42" s="38"/>
      <c r="I42" s="38"/>
      <c r="J42" s="69"/>
      <c r="K42" s="69"/>
      <c r="L42" s="38"/>
      <c r="M42" s="38"/>
      <c r="N42" s="69"/>
      <c r="O42" s="69"/>
      <c r="P42" s="38"/>
      <c r="Q42" s="38"/>
      <c r="R42" s="38"/>
      <c r="S42" s="35"/>
      <c r="T42" s="35"/>
      <c r="U42" s="35"/>
      <c r="V42" s="72"/>
      <c r="W42" s="44"/>
      <c r="X42" s="44"/>
      <c r="Y42" s="44"/>
      <c r="Z42" s="44"/>
      <c r="AA42" s="44"/>
      <c r="AB42" s="73"/>
      <c r="AC42" s="73"/>
      <c r="AD42" s="73"/>
      <c r="AE42" s="44"/>
      <c r="AF42" s="35"/>
      <c r="AG42" s="35"/>
      <c r="AH42" s="35"/>
      <c r="AI42" s="41"/>
    </row>
    <row r="43" spans="1:35" ht="30" customHeight="1" x14ac:dyDescent="0.45">
      <c r="A43" s="51" t="s">
        <v>28</v>
      </c>
      <c r="B43" s="74"/>
      <c r="C43" s="69"/>
      <c r="D43" s="69"/>
      <c r="E43" s="38"/>
      <c r="F43" s="38"/>
      <c r="G43" s="38"/>
      <c r="H43" s="38"/>
      <c r="I43" s="38"/>
      <c r="J43" s="69"/>
      <c r="K43" s="69"/>
      <c r="L43" s="38"/>
      <c r="M43" s="38"/>
      <c r="N43" s="69"/>
      <c r="O43" s="69"/>
      <c r="P43" s="38"/>
      <c r="Q43" s="38"/>
      <c r="R43" s="38"/>
      <c r="S43" s="35"/>
      <c r="T43" s="35"/>
      <c r="U43" s="35"/>
      <c r="V43" s="72"/>
      <c r="W43" s="44"/>
      <c r="X43" s="44"/>
      <c r="Y43" s="44"/>
      <c r="Z43" s="44"/>
      <c r="AA43" s="44"/>
      <c r="AB43" s="73"/>
      <c r="AC43" s="73"/>
      <c r="AD43" s="73"/>
      <c r="AE43" s="44"/>
      <c r="AF43" s="35"/>
      <c r="AG43" s="35"/>
      <c r="AH43" s="35"/>
      <c r="AI43" s="41"/>
    </row>
    <row r="44" spans="1:35" ht="30" customHeight="1" x14ac:dyDescent="0.45">
      <c r="A44" s="51" t="s">
        <v>45</v>
      </c>
      <c r="B44" s="74"/>
      <c r="C44" s="69"/>
      <c r="D44" s="69"/>
      <c r="E44" s="38"/>
      <c r="F44" s="38"/>
      <c r="G44" s="38"/>
      <c r="H44" s="38"/>
      <c r="I44" s="38"/>
      <c r="J44" s="69"/>
      <c r="K44" s="69"/>
      <c r="L44" s="38"/>
      <c r="M44" s="38"/>
      <c r="N44" s="69"/>
      <c r="O44" s="69"/>
      <c r="P44" s="38"/>
      <c r="Q44" s="38"/>
      <c r="R44" s="38"/>
      <c r="S44" s="35"/>
      <c r="T44" s="35"/>
      <c r="U44" s="35"/>
      <c r="V44" s="72"/>
      <c r="W44" s="44"/>
      <c r="X44" s="44"/>
      <c r="Y44" s="44"/>
      <c r="Z44" s="44"/>
      <c r="AA44" s="44"/>
      <c r="AB44" s="73"/>
      <c r="AC44" s="73"/>
      <c r="AD44" s="73"/>
      <c r="AE44" s="44"/>
      <c r="AF44" s="35"/>
      <c r="AG44" s="35"/>
      <c r="AH44" s="35"/>
      <c r="AI44" s="41"/>
    </row>
    <row r="45" spans="1:35" ht="30" customHeight="1" x14ac:dyDescent="0.45">
      <c r="A45" s="51" t="s">
        <v>29</v>
      </c>
      <c r="B45" s="67"/>
      <c r="C45" s="69"/>
      <c r="D45" s="69"/>
      <c r="E45" s="38"/>
      <c r="F45" s="38"/>
      <c r="G45" s="38"/>
      <c r="H45" s="38"/>
      <c r="I45" s="38"/>
      <c r="J45" s="69"/>
      <c r="K45" s="69"/>
      <c r="L45" s="38"/>
      <c r="M45" s="38"/>
      <c r="N45" s="69"/>
      <c r="O45" s="69"/>
      <c r="P45" s="38"/>
      <c r="Q45" s="38"/>
      <c r="R45" s="38"/>
      <c r="S45" s="41"/>
      <c r="T45" s="41"/>
      <c r="U45" s="41"/>
      <c r="V45" s="40"/>
      <c r="W45" s="42"/>
      <c r="X45" s="42"/>
      <c r="Y45" s="42"/>
      <c r="Z45" s="42"/>
      <c r="AA45" s="42"/>
      <c r="AB45" s="42"/>
      <c r="AC45" s="42"/>
      <c r="AD45" s="42"/>
      <c r="AE45" s="42"/>
      <c r="AF45" s="41"/>
      <c r="AG45" s="41"/>
      <c r="AH45" s="41"/>
      <c r="AI45" s="41"/>
    </row>
    <row r="46" spans="1:35" ht="30" customHeight="1" x14ac:dyDescent="0.45">
      <c r="A46" s="51"/>
      <c r="B46" s="68"/>
      <c r="C46" s="69"/>
      <c r="D46" s="69"/>
      <c r="E46" s="38"/>
      <c r="F46" s="38"/>
      <c r="G46" s="38"/>
      <c r="H46" s="38"/>
      <c r="I46" s="38"/>
      <c r="J46" s="38"/>
      <c r="K46" s="38"/>
      <c r="L46" s="35"/>
      <c r="M46" s="35"/>
      <c r="N46" s="69"/>
      <c r="O46" s="69"/>
      <c r="P46" s="38"/>
      <c r="Q46" s="38"/>
      <c r="R46" s="38"/>
      <c r="S46" s="69"/>
      <c r="T46" s="69"/>
      <c r="U46" s="38"/>
      <c r="V46" s="38"/>
      <c r="W46" s="38"/>
      <c r="X46" s="69"/>
      <c r="Y46" s="69"/>
      <c r="Z46" s="38"/>
      <c r="AA46" s="38"/>
      <c r="AB46" s="38"/>
      <c r="AC46" s="69"/>
      <c r="AD46" s="69"/>
      <c r="AE46" s="38"/>
      <c r="AF46" s="38"/>
      <c r="AG46" s="38"/>
      <c r="AH46" s="38"/>
      <c r="AI46" s="38"/>
    </row>
    <row r="47" spans="1:35" ht="30" customHeight="1" x14ac:dyDescent="0.45">
      <c r="A47" s="51"/>
      <c r="B47" s="68"/>
      <c r="C47" s="69"/>
      <c r="D47" s="69"/>
      <c r="E47" s="38"/>
      <c r="F47" s="38"/>
      <c r="G47" s="38"/>
      <c r="H47" s="38"/>
      <c r="I47" s="38"/>
      <c r="J47" s="38"/>
      <c r="K47" s="38"/>
      <c r="L47" s="35"/>
      <c r="M47" s="35"/>
      <c r="N47" s="69"/>
      <c r="O47" s="69"/>
      <c r="P47" s="38"/>
      <c r="Q47" s="38"/>
      <c r="R47" s="38"/>
      <c r="S47" s="69"/>
      <c r="T47" s="69"/>
      <c r="U47" s="38"/>
      <c r="V47" s="38"/>
      <c r="W47" s="38"/>
      <c r="X47" s="69"/>
      <c r="Y47" s="69"/>
      <c r="Z47" s="38"/>
      <c r="AA47" s="38"/>
      <c r="AB47" s="38"/>
      <c r="AC47" s="69"/>
      <c r="AD47" s="69"/>
      <c r="AE47" s="38"/>
      <c r="AF47" s="38"/>
      <c r="AG47" s="38"/>
      <c r="AH47" s="38"/>
      <c r="AI47" s="38"/>
    </row>
    <row r="48" spans="1:35" s="76" customFormat="1" ht="30" customHeight="1" x14ac:dyDescent="0.4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</row>
    <row r="49" spans="1:35" ht="30" customHeight="1" x14ac:dyDescent="0.45">
      <c r="A49" s="90" t="s">
        <v>30</v>
      </c>
      <c r="B49" s="90" t="s">
        <v>18</v>
      </c>
      <c r="C49" s="39">
        <f>D49-7</f>
        <v>45491</v>
      </c>
      <c r="D49" s="39">
        <f>E49-7</f>
        <v>45498</v>
      </c>
      <c r="E49" s="39">
        <v>45505</v>
      </c>
      <c r="F49" s="39">
        <v>45512</v>
      </c>
      <c r="G49" s="39">
        <v>45519</v>
      </c>
      <c r="H49" s="39">
        <v>45526</v>
      </c>
      <c r="I49" s="39">
        <v>45533</v>
      </c>
      <c r="J49" s="39">
        <v>45540</v>
      </c>
      <c r="K49" s="39">
        <v>45547</v>
      </c>
      <c r="L49" s="39">
        <v>45554</v>
      </c>
      <c r="M49" s="39">
        <v>45561</v>
      </c>
      <c r="N49" s="39">
        <v>45568</v>
      </c>
      <c r="O49" s="39">
        <v>45575</v>
      </c>
      <c r="P49" s="39">
        <v>45582</v>
      </c>
      <c r="Q49" s="39">
        <v>45589</v>
      </c>
      <c r="R49" s="39">
        <v>45596</v>
      </c>
      <c r="S49" s="39">
        <v>45603</v>
      </c>
      <c r="T49" s="39">
        <v>45610</v>
      </c>
      <c r="U49" s="39">
        <v>45617</v>
      </c>
      <c r="V49" s="39">
        <v>45624</v>
      </c>
      <c r="W49" s="39">
        <v>45631</v>
      </c>
      <c r="X49" s="39">
        <v>45638</v>
      </c>
      <c r="Y49" s="39">
        <v>45645</v>
      </c>
      <c r="Z49" s="39">
        <v>45652</v>
      </c>
      <c r="AA49" s="39">
        <v>45659</v>
      </c>
      <c r="AB49" s="39">
        <v>45666</v>
      </c>
      <c r="AC49" s="39">
        <v>45673</v>
      </c>
      <c r="AD49" s="39">
        <v>45680</v>
      </c>
      <c r="AE49" s="39">
        <v>45687</v>
      </c>
      <c r="AF49" s="39">
        <v>45694</v>
      </c>
      <c r="AG49" s="39">
        <v>45701</v>
      </c>
      <c r="AH49" s="39">
        <v>45708</v>
      </c>
      <c r="AI49" s="39">
        <v>45715</v>
      </c>
    </row>
    <row r="50" spans="1:35" ht="30" customHeight="1" x14ac:dyDescent="0.45">
      <c r="A50" s="51" t="s">
        <v>46</v>
      </c>
      <c r="B50" s="67"/>
      <c r="C50" s="69"/>
      <c r="D50" s="69"/>
      <c r="E50" s="72"/>
      <c r="F50" s="38"/>
      <c r="G50" s="38"/>
      <c r="H50" s="38"/>
      <c r="I50" s="38"/>
      <c r="J50" s="69"/>
      <c r="K50" s="69"/>
      <c r="L50" s="38"/>
      <c r="M50" s="38"/>
      <c r="N50" s="69"/>
      <c r="O50" s="69"/>
      <c r="P50" s="38"/>
      <c r="Q50" s="38"/>
      <c r="R50" s="38"/>
      <c r="S50" s="69"/>
      <c r="T50" s="69"/>
      <c r="U50" s="38"/>
      <c r="V50" s="38"/>
      <c r="W50" s="38"/>
      <c r="X50" s="38"/>
      <c r="Y50" s="38"/>
      <c r="Z50" s="69"/>
      <c r="AA50" s="35"/>
      <c r="AB50" s="35"/>
      <c r="AC50" s="44"/>
      <c r="AD50" s="44"/>
      <c r="AE50" s="44"/>
      <c r="AF50" s="72"/>
      <c r="AG50" s="44"/>
      <c r="AH50" s="44"/>
      <c r="AI50" s="44"/>
    </row>
    <row r="51" spans="1:35" ht="30" customHeight="1" x14ac:dyDescent="0.45">
      <c r="A51" s="51" t="s">
        <v>52</v>
      </c>
      <c r="B51" s="91"/>
      <c r="C51" s="69"/>
      <c r="D51" s="69"/>
      <c r="E51" s="72"/>
      <c r="F51" s="38"/>
      <c r="G51" s="38"/>
      <c r="H51" s="38"/>
      <c r="I51" s="38"/>
      <c r="J51" s="69"/>
      <c r="K51" s="69"/>
      <c r="L51" s="38"/>
      <c r="M51" s="38"/>
      <c r="N51" s="69"/>
      <c r="O51" s="69"/>
      <c r="P51" s="38"/>
      <c r="Q51" s="38"/>
      <c r="R51" s="38"/>
      <c r="S51" s="69"/>
      <c r="T51" s="69"/>
      <c r="U51" s="38"/>
      <c r="V51" s="38"/>
      <c r="W51" s="38"/>
      <c r="X51" s="38"/>
      <c r="Y51" s="38"/>
      <c r="Z51" s="69"/>
      <c r="AA51" s="35"/>
      <c r="AB51" s="35"/>
      <c r="AC51" s="72"/>
      <c r="AD51" s="72"/>
      <c r="AE51" s="72"/>
      <c r="AF51" s="72"/>
      <c r="AG51" s="72"/>
      <c r="AH51" s="72"/>
      <c r="AI51" s="72"/>
    </row>
    <row r="52" spans="1:35" ht="30" customHeight="1" x14ac:dyDescent="0.45">
      <c r="A52" s="51" t="s">
        <v>53</v>
      </c>
      <c r="B52" s="67"/>
      <c r="C52" s="69"/>
      <c r="D52" s="69"/>
      <c r="E52" s="38"/>
      <c r="F52" s="38"/>
      <c r="G52" s="38"/>
      <c r="H52" s="38"/>
      <c r="I52" s="38"/>
      <c r="J52" s="69"/>
      <c r="K52" s="69"/>
      <c r="L52" s="38"/>
      <c r="M52" s="38"/>
      <c r="N52" s="69"/>
      <c r="O52" s="69"/>
      <c r="P52" s="38"/>
      <c r="Q52" s="38"/>
      <c r="R52" s="38"/>
      <c r="S52" s="69"/>
      <c r="T52" s="69"/>
      <c r="U52" s="38"/>
      <c r="V52" s="38"/>
      <c r="W52" s="38"/>
      <c r="X52" s="38"/>
      <c r="Y52" s="38"/>
      <c r="Z52" s="69"/>
      <c r="AA52" s="72"/>
      <c r="AB52" s="35"/>
      <c r="AC52" s="35"/>
      <c r="AD52" s="35"/>
      <c r="AE52" s="35"/>
      <c r="AF52" s="72"/>
      <c r="AG52" s="72"/>
      <c r="AH52" s="72"/>
      <c r="AI52" s="72"/>
    </row>
    <row r="53" spans="1:35" ht="30" customHeight="1" x14ac:dyDescent="0.45">
      <c r="A53" s="51" t="s">
        <v>48</v>
      </c>
      <c r="B53" s="67"/>
      <c r="C53" s="69"/>
      <c r="D53" s="69"/>
      <c r="E53" s="38"/>
      <c r="F53" s="38"/>
      <c r="G53" s="38"/>
      <c r="H53" s="38"/>
      <c r="I53" s="38"/>
      <c r="J53" s="69"/>
      <c r="K53" s="69"/>
      <c r="L53" s="38"/>
      <c r="M53" s="38"/>
      <c r="N53" s="69"/>
      <c r="O53" s="69"/>
      <c r="P53" s="38"/>
      <c r="Q53" s="38"/>
      <c r="R53" s="38"/>
      <c r="S53" s="69"/>
      <c r="T53" s="69"/>
      <c r="U53" s="38"/>
      <c r="V53" s="38"/>
      <c r="W53" s="38"/>
      <c r="X53" s="38"/>
      <c r="Y53" s="38"/>
      <c r="Z53" s="69"/>
      <c r="AA53" s="72"/>
      <c r="AB53" s="35"/>
      <c r="AC53" s="35"/>
      <c r="AD53" s="35"/>
      <c r="AE53" s="35"/>
      <c r="AF53" s="72"/>
      <c r="AG53" s="72"/>
      <c r="AH53" s="72"/>
      <c r="AI53" s="72"/>
    </row>
    <row r="54" spans="1:35" ht="40.9" customHeight="1" x14ac:dyDescent="0.45">
      <c r="A54" s="51" t="s">
        <v>47</v>
      </c>
      <c r="B54" s="67"/>
      <c r="C54" s="69"/>
      <c r="D54" s="69"/>
      <c r="E54" s="38"/>
      <c r="F54" s="38"/>
      <c r="G54" s="38"/>
      <c r="H54" s="38"/>
      <c r="I54" s="38"/>
      <c r="J54" s="69"/>
      <c r="K54" s="69"/>
      <c r="L54" s="38"/>
      <c r="M54" s="38"/>
      <c r="N54" s="69"/>
      <c r="O54" s="69"/>
      <c r="P54" s="38"/>
      <c r="Q54" s="38"/>
      <c r="R54" s="38"/>
      <c r="S54" s="69"/>
      <c r="T54" s="69"/>
      <c r="U54" s="38"/>
      <c r="V54" s="38"/>
      <c r="W54" s="38"/>
      <c r="X54" s="38"/>
      <c r="Y54" s="38"/>
      <c r="Z54" s="69"/>
      <c r="AA54" s="72"/>
      <c r="AB54" s="35"/>
      <c r="AC54" s="35"/>
      <c r="AD54" s="35"/>
      <c r="AE54" s="35"/>
      <c r="AF54" s="72"/>
      <c r="AG54" s="72"/>
      <c r="AH54" s="72"/>
      <c r="AI54" s="72"/>
    </row>
    <row r="55" spans="1:35" ht="30" customHeight="1" x14ac:dyDescent="0.45">
      <c r="A55" s="51" t="s">
        <v>49</v>
      </c>
      <c r="B55" s="67"/>
      <c r="C55" s="69"/>
      <c r="D55" s="69"/>
      <c r="E55" s="38"/>
      <c r="F55" s="38"/>
      <c r="G55" s="38"/>
      <c r="H55" s="38"/>
      <c r="I55" s="38"/>
      <c r="J55" s="69"/>
      <c r="K55" s="69"/>
      <c r="L55" s="38"/>
      <c r="M55" s="38"/>
      <c r="N55" s="69"/>
      <c r="O55" s="69"/>
      <c r="P55" s="38"/>
      <c r="Q55" s="38"/>
      <c r="R55" s="38"/>
      <c r="S55" s="69"/>
      <c r="T55" s="69"/>
      <c r="U55" s="38"/>
      <c r="V55" s="38"/>
      <c r="W55" s="38"/>
      <c r="X55" s="38"/>
      <c r="Y55" s="38"/>
      <c r="Z55" s="69"/>
      <c r="AA55" s="35"/>
      <c r="AB55" s="35"/>
      <c r="AC55" s="35"/>
      <c r="AD55" s="35"/>
      <c r="AE55" s="35"/>
      <c r="AF55" s="35"/>
      <c r="AG55" s="35"/>
      <c r="AH55" s="35"/>
      <c r="AI55" s="35"/>
    </row>
    <row r="56" spans="1:35" ht="30" customHeight="1" x14ac:dyDescent="0.45">
      <c r="A56" s="51" t="s">
        <v>50</v>
      </c>
      <c r="B56" s="67"/>
      <c r="C56" s="69"/>
      <c r="D56" s="69"/>
      <c r="E56" s="38"/>
      <c r="F56" s="38"/>
      <c r="G56" s="38"/>
      <c r="H56" s="38"/>
      <c r="I56" s="38"/>
      <c r="J56" s="69"/>
      <c r="K56" s="69"/>
      <c r="L56" s="38"/>
      <c r="M56" s="38"/>
      <c r="N56" s="69"/>
      <c r="O56" s="69"/>
      <c r="P56" s="38"/>
      <c r="Q56" s="38"/>
      <c r="R56" s="38"/>
      <c r="S56" s="69"/>
      <c r="T56" s="69"/>
      <c r="U56" s="38"/>
      <c r="V56" s="38"/>
      <c r="W56" s="38"/>
      <c r="X56" s="38"/>
      <c r="Y56" s="38"/>
      <c r="Z56" s="69"/>
      <c r="AA56" s="35"/>
      <c r="AB56" s="35"/>
      <c r="AC56" s="35"/>
      <c r="AD56" s="35"/>
      <c r="AE56" s="35"/>
      <c r="AF56" s="35"/>
      <c r="AG56" s="35"/>
      <c r="AH56" s="35"/>
      <c r="AI56" s="35"/>
    </row>
    <row r="57" spans="1:35" ht="30" customHeight="1" x14ac:dyDescent="0.45">
      <c r="A57" s="51" t="s">
        <v>51</v>
      </c>
      <c r="B57" s="67"/>
      <c r="C57" s="69"/>
      <c r="D57" s="69"/>
      <c r="E57" s="38"/>
      <c r="F57" s="38"/>
      <c r="G57" s="38"/>
      <c r="H57" s="38"/>
      <c r="I57" s="38"/>
      <c r="J57" s="69"/>
      <c r="K57" s="69"/>
      <c r="L57" s="38"/>
      <c r="M57" s="38"/>
      <c r="N57" s="69"/>
      <c r="O57" s="69"/>
      <c r="P57" s="38"/>
      <c r="Q57" s="38"/>
      <c r="R57" s="38"/>
      <c r="S57" s="69"/>
      <c r="T57" s="69"/>
      <c r="U57" s="38"/>
      <c r="V57" s="38"/>
      <c r="W57" s="38"/>
      <c r="X57" s="38"/>
      <c r="Y57" s="38"/>
      <c r="Z57" s="69"/>
      <c r="AA57" s="35"/>
      <c r="AB57" s="35"/>
      <c r="AC57" s="35"/>
      <c r="AD57" s="35"/>
      <c r="AE57" s="35"/>
      <c r="AF57" s="35"/>
      <c r="AG57" s="35"/>
      <c r="AH57" s="35"/>
      <c r="AI57" s="35"/>
    </row>
    <row r="58" spans="1:35" ht="30" customHeight="1" x14ac:dyDescent="0.45">
      <c r="A58" s="51"/>
      <c r="B58" s="68"/>
      <c r="C58" s="69"/>
      <c r="D58" s="69"/>
      <c r="E58" s="38"/>
      <c r="F58" s="38"/>
      <c r="G58" s="38"/>
      <c r="H58" s="38"/>
      <c r="I58" s="38"/>
      <c r="J58" s="38"/>
      <c r="K58" s="38"/>
      <c r="L58" s="35"/>
      <c r="M58" s="35"/>
      <c r="N58" s="69"/>
      <c r="O58" s="69"/>
      <c r="P58" s="38"/>
      <c r="Q58" s="38"/>
      <c r="R58" s="38"/>
      <c r="S58" s="69"/>
      <c r="T58" s="69"/>
      <c r="U58" s="38"/>
      <c r="V58" s="38"/>
      <c r="W58" s="38"/>
      <c r="X58" s="69"/>
      <c r="Y58" s="69"/>
      <c r="Z58" s="38"/>
      <c r="AA58" s="38"/>
      <c r="AB58" s="38"/>
      <c r="AC58" s="69"/>
      <c r="AD58" s="69"/>
      <c r="AE58" s="38"/>
      <c r="AF58" s="38"/>
      <c r="AG58" s="38"/>
      <c r="AH58" s="38"/>
      <c r="AI58" s="38"/>
    </row>
    <row r="59" spans="1:35" ht="30" customHeight="1" x14ac:dyDescent="0.45">
      <c r="A59" s="51"/>
      <c r="B59" s="68"/>
      <c r="C59" s="69"/>
      <c r="D59" s="69"/>
      <c r="E59" s="38"/>
      <c r="F59" s="38"/>
      <c r="G59" s="38"/>
      <c r="H59" s="38"/>
      <c r="I59" s="38"/>
      <c r="J59" s="38"/>
      <c r="K59" s="38"/>
      <c r="L59" s="35"/>
      <c r="M59" s="35"/>
      <c r="N59" s="69"/>
      <c r="O59" s="69"/>
      <c r="P59" s="38"/>
      <c r="Q59" s="38"/>
      <c r="R59" s="38"/>
      <c r="S59" s="69"/>
      <c r="T59" s="69"/>
      <c r="U59" s="38"/>
      <c r="V59" s="38"/>
      <c r="W59" s="38"/>
      <c r="X59" s="69"/>
      <c r="Y59" s="69"/>
      <c r="Z59" s="38"/>
      <c r="AA59" s="38"/>
      <c r="AB59" s="38"/>
      <c r="AC59" s="69"/>
      <c r="AD59" s="69"/>
      <c r="AE59" s="38"/>
      <c r="AF59" s="38"/>
      <c r="AG59" s="38"/>
      <c r="AH59" s="38"/>
      <c r="AI59" s="38"/>
    </row>
    <row r="60" spans="1:35" ht="30" customHeight="1" x14ac:dyDescent="0.45">
      <c r="A60" s="33"/>
    </row>
    <row r="61" spans="1:35" ht="30" customHeight="1" x14ac:dyDescent="0.45">
      <c r="A61" s="33"/>
    </row>
    <row r="62" spans="1:35" ht="30" customHeight="1" x14ac:dyDescent="0.45">
      <c r="A62" s="33"/>
    </row>
    <row r="63" spans="1:35" ht="30" customHeight="1" x14ac:dyDescent="0.45">
      <c r="A63" s="33"/>
    </row>
    <row r="64" spans="1:35" ht="30" customHeight="1" x14ac:dyDescent="0.45">
      <c r="A64" s="33"/>
    </row>
    <row r="65" spans="1:1" ht="30" customHeight="1" x14ac:dyDescent="0.45">
      <c r="A65" s="33"/>
    </row>
    <row r="66" spans="1:1" ht="30" customHeight="1" x14ac:dyDescent="0.45">
      <c r="A66" s="33"/>
    </row>
    <row r="67" spans="1:1" ht="30" customHeight="1" x14ac:dyDescent="0.45">
      <c r="A67" s="33"/>
    </row>
    <row r="68" spans="1:1" ht="30" customHeight="1" x14ac:dyDescent="0.45">
      <c r="A68" s="33"/>
    </row>
    <row r="69" spans="1:1" ht="30" customHeight="1" x14ac:dyDescent="0.45">
      <c r="A69" s="33"/>
    </row>
    <row r="70" spans="1:1" ht="30" customHeight="1" x14ac:dyDescent="0.45">
      <c r="A70" s="33"/>
    </row>
    <row r="71" spans="1:1" ht="30" customHeight="1" x14ac:dyDescent="0.45">
      <c r="A71" s="33"/>
    </row>
    <row r="72" spans="1:1" ht="30" customHeight="1" x14ac:dyDescent="0.45">
      <c r="A72" s="33"/>
    </row>
    <row r="73" spans="1:1" ht="30" customHeight="1" x14ac:dyDescent="0.45">
      <c r="A73" s="33"/>
    </row>
    <row r="74" spans="1:1" ht="30" customHeight="1" x14ac:dyDescent="0.45">
      <c r="A74" s="33"/>
    </row>
    <row r="75" spans="1:1" ht="30" customHeight="1" x14ac:dyDescent="0.45">
      <c r="A75" s="33"/>
    </row>
    <row r="76" spans="1:1" ht="30" customHeight="1" x14ac:dyDescent="0.45">
      <c r="A76" s="33"/>
    </row>
    <row r="77" spans="1:1" ht="30" customHeight="1" x14ac:dyDescent="0.45">
      <c r="A77" s="33"/>
    </row>
    <row r="78" spans="1:1" ht="30" customHeight="1" x14ac:dyDescent="0.45">
      <c r="A78" s="33"/>
    </row>
    <row r="79" spans="1:1" ht="30" customHeight="1" x14ac:dyDescent="0.45">
      <c r="A79" s="33"/>
    </row>
    <row r="80" spans="1:1" ht="30" customHeight="1" x14ac:dyDescent="0.45">
      <c r="A80" s="33"/>
    </row>
    <row r="81" spans="1:1" ht="30" customHeight="1" x14ac:dyDescent="0.45">
      <c r="A81" s="33"/>
    </row>
    <row r="82" spans="1:1" ht="30" customHeight="1" x14ac:dyDescent="0.45">
      <c r="A82" s="33"/>
    </row>
    <row r="83" spans="1:1" ht="30" customHeight="1" x14ac:dyDescent="0.45">
      <c r="A83" s="33"/>
    </row>
    <row r="84" spans="1:1" ht="30" customHeight="1" x14ac:dyDescent="0.45">
      <c r="A84" s="33"/>
    </row>
    <row r="85" spans="1:1" ht="30" customHeight="1" x14ac:dyDescent="0.45">
      <c r="A85" s="33"/>
    </row>
    <row r="86" spans="1:1" ht="30" customHeight="1" x14ac:dyDescent="0.45">
      <c r="A86" s="33"/>
    </row>
    <row r="87" spans="1:1" ht="30" customHeight="1" x14ac:dyDescent="0.45">
      <c r="A87" s="33"/>
    </row>
    <row r="88" spans="1:1" ht="30" customHeight="1" x14ac:dyDescent="0.45">
      <c r="A88" s="33"/>
    </row>
    <row r="89" spans="1:1" ht="30" customHeight="1" x14ac:dyDescent="0.45">
      <c r="A89" s="33"/>
    </row>
    <row r="90" spans="1:1" ht="30" customHeight="1" x14ac:dyDescent="0.45">
      <c r="A90" s="33"/>
    </row>
    <row r="91" spans="1:1" ht="30" customHeight="1" x14ac:dyDescent="0.45">
      <c r="A91" s="33"/>
    </row>
    <row r="92" spans="1:1" ht="30" customHeight="1" x14ac:dyDescent="0.45">
      <c r="A92" s="33"/>
    </row>
    <row r="93" spans="1:1" ht="30" customHeight="1" x14ac:dyDescent="0.45">
      <c r="A93" s="33"/>
    </row>
    <row r="94" spans="1:1" ht="30" customHeight="1" x14ac:dyDescent="0.45">
      <c r="A94" s="33"/>
    </row>
    <row r="95" spans="1:1" ht="30" customHeight="1" x14ac:dyDescent="0.45">
      <c r="A95" s="33"/>
    </row>
    <row r="96" spans="1:1" ht="30" customHeight="1" x14ac:dyDescent="0.45">
      <c r="A96" s="33"/>
    </row>
    <row r="97" spans="1:1" ht="30" customHeight="1" x14ac:dyDescent="0.45">
      <c r="A97" s="33"/>
    </row>
    <row r="98" spans="1:1" ht="30" customHeight="1" x14ac:dyDescent="0.45">
      <c r="A98" s="33"/>
    </row>
    <row r="99" spans="1:1" ht="30" customHeight="1" x14ac:dyDescent="0.45">
      <c r="A99" s="33"/>
    </row>
    <row r="100" spans="1:1" ht="30" customHeight="1" x14ac:dyDescent="0.45">
      <c r="A100" s="33"/>
    </row>
    <row r="101" spans="1:1" ht="30" customHeight="1" x14ac:dyDescent="0.45">
      <c r="A101" s="33"/>
    </row>
    <row r="102" spans="1:1" ht="30" customHeight="1" x14ac:dyDescent="0.45">
      <c r="A102" s="33"/>
    </row>
    <row r="103" spans="1:1" ht="30" customHeight="1" x14ac:dyDescent="0.45">
      <c r="A103" s="33"/>
    </row>
    <row r="104" spans="1:1" ht="30" customHeight="1" x14ac:dyDescent="0.45">
      <c r="A104" s="33"/>
    </row>
    <row r="105" spans="1:1" ht="30" customHeight="1" x14ac:dyDescent="0.45">
      <c r="A105" s="33"/>
    </row>
    <row r="106" spans="1:1" ht="30" customHeight="1" x14ac:dyDescent="0.45">
      <c r="A106" s="33"/>
    </row>
    <row r="107" spans="1:1" ht="30" customHeight="1" x14ac:dyDescent="0.45">
      <c r="A107" s="33"/>
    </row>
    <row r="108" spans="1:1" ht="30" customHeight="1" x14ac:dyDescent="0.45">
      <c r="A108" s="33"/>
    </row>
    <row r="109" spans="1:1" ht="30" customHeight="1" x14ac:dyDescent="0.45">
      <c r="A109" s="33"/>
    </row>
    <row r="110" spans="1:1" ht="30" customHeight="1" x14ac:dyDescent="0.45">
      <c r="A110" s="33"/>
    </row>
    <row r="111" spans="1:1" ht="30" customHeight="1" x14ac:dyDescent="0.45">
      <c r="A111" s="33"/>
    </row>
    <row r="112" spans="1:1" ht="30" customHeight="1" x14ac:dyDescent="0.45">
      <c r="A112" s="33"/>
    </row>
    <row r="113" spans="1:1" ht="30" customHeight="1" x14ac:dyDescent="0.45">
      <c r="A113" s="33"/>
    </row>
    <row r="114" spans="1:1" ht="30" customHeight="1" x14ac:dyDescent="0.45">
      <c r="A114" s="33"/>
    </row>
    <row r="115" spans="1:1" ht="30" customHeight="1" x14ac:dyDescent="0.45">
      <c r="A115" s="33"/>
    </row>
    <row r="116" spans="1:1" ht="30" customHeight="1" x14ac:dyDescent="0.45">
      <c r="A116" s="33"/>
    </row>
    <row r="117" spans="1:1" ht="30" customHeight="1" x14ac:dyDescent="0.45">
      <c r="A117" s="33"/>
    </row>
    <row r="118" spans="1:1" ht="30" customHeight="1" x14ac:dyDescent="0.45">
      <c r="A118" s="33"/>
    </row>
    <row r="119" spans="1:1" ht="30" customHeight="1" x14ac:dyDescent="0.45">
      <c r="A119" s="33"/>
    </row>
    <row r="120" spans="1:1" ht="30" customHeight="1" x14ac:dyDescent="0.45">
      <c r="A120" s="33"/>
    </row>
    <row r="121" spans="1:1" ht="30" customHeight="1" x14ac:dyDescent="0.45">
      <c r="A121" s="33"/>
    </row>
    <row r="122" spans="1:1" ht="30" customHeight="1" x14ac:dyDescent="0.45">
      <c r="A122" s="33"/>
    </row>
    <row r="123" spans="1:1" ht="30" customHeight="1" x14ac:dyDescent="0.45">
      <c r="A123" s="33"/>
    </row>
    <row r="124" spans="1:1" ht="30" customHeight="1" x14ac:dyDescent="0.45">
      <c r="A124" s="33"/>
    </row>
    <row r="125" spans="1:1" ht="30" customHeight="1" x14ac:dyDescent="0.45">
      <c r="A125" s="33"/>
    </row>
    <row r="126" spans="1:1" ht="30" customHeight="1" x14ac:dyDescent="0.45">
      <c r="A126" s="33"/>
    </row>
    <row r="127" spans="1:1" ht="30" customHeight="1" x14ac:dyDescent="0.45">
      <c r="A127" s="33"/>
    </row>
    <row r="128" spans="1:1" ht="30" customHeight="1" x14ac:dyDescent="0.45">
      <c r="A128" s="33"/>
    </row>
    <row r="129" spans="1:1" ht="30" customHeight="1" x14ac:dyDescent="0.45">
      <c r="A129" s="33"/>
    </row>
    <row r="130" spans="1:1" ht="30" customHeight="1" x14ac:dyDescent="0.45">
      <c r="A130" s="33"/>
    </row>
    <row r="131" spans="1:1" ht="30" customHeight="1" x14ac:dyDescent="0.45">
      <c r="A131" s="33"/>
    </row>
    <row r="132" spans="1:1" ht="30" customHeight="1" x14ac:dyDescent="0.45">
      <c r="A132" s="33"/>
    </row>
    <row r="133" spans="1:1" ht="30" customHeight="1" x14ac:dyDescent="0.45">
      <c r="A133" s="33"/>
    </row>
    <row r="134" spans="1:1" ht="30" customHeight="1" x14ac:dyDescent="0.45">
      <c r="A134" s="33"/>
    </row>
    <row r="135" spans="1:1" ht="30" customHeight="1" x14ac:dyDescent="0.45">
      <c r="A135" s="33"/>
    </row>
    <row r="136" spans="1:1" ht="30" customHeight="1" x14ac:dyDescent="0.45">
      <c r="A136" s="33"/>
    </row>
    <row r="137" spans="1:1" ht="30" customHeight="1" x14ac:dyDescent="0.45">
      <c r="A137" s="33"/>
    </row>
    <row r="138" spans="1:1" ht="30" customHeight="1" x14ac:dyDescent="0.45">
      <c r="A138" s="33"/>
    </row>
    <row r="139" spans="1:1" ht="30" customHeight="1" x14ac:dyDescent="0.45">
      <c r="A139" s="33"/>
    </row>
    <row r="140" spans="1:1" ht="30" customHeight="1" x14ac:dyDescent="0.45">
      <c r="A140" s="33"/>
    </row>
    <row r="141" spans="1:1" ht="30" customHeight="1" x14ac:dyDescent="0.45">
      <c r="A141" s="33"/>
    </row>
    <row r="142" spans="1:1" ht="30" customHeight="1" x14ac:dyDescent="0.45">
      <c r="A142" s="33"/>
    </row>
    <row r="143" spans="1:1" ht="30" customHeight="1" x14ac:dyDescent="0.45">
      <c r="A143" s="33"/>
    </row>
    <row r="144" spans="1:1" ht="30" customHeight="1" x14ac:dyDescent="0.45">
      <c r="A144" s="33"/>
    </row>
    <row r="145" spans="1:1" ht="30" customHeight="1" x14ac:dyDescent="0.45">
      <c r="A145" s="33"/>
    </row>
    <row r="146" spans="1:1" ht="30" customHeight="1" x14ac:dyDescent="0.45">
      <c r="A146" s="33"/>
    </row>
    <row r="147" spans="1:1" ht="30" customHeight="1" x14ac:dyDescent="0.45">
      <c r="A147" s="33"/>
    </row>
    <row r="148" spans="1:1" ht="30" customHeight="1" x14ac:dyDescent="0.45">
      <c r="A148" s="33"/>
    </row>
    <row r="149" spans="1:1" ht="30" customHeight="1" x14ac:dyDescent="0.45">
      <c r="A149" s="33"/>
    </row>
    <row r="150" spans="1:1" ht="30" customHeight="1" x14ac:dyDescent="0.45">
      <c r="A150" s="33"/>
    </row>
    <row r="151" spans="1:1" ht="30" customHeight="1" x14ac:dyDescent="0.45">
      <c r="A151" s="33"/>
    </row>
    <row r="152" spans="1:1" ht="30" customHeight="1" x14ac:dyDescent="0.45">
      <c r="A152" s="33"/>
    </row>
    <row r="153" spans="1:1" ht="30" customHeight="1" x14ac:dyDescent="0.45">
      <c r="A153" s="33"/>
    </row>
    <row r="154" spans="1:1" ht="30" customHeight="1" x14ac:dyDescent="0.45">
      <c r="A154" s="33"/>
    </row>
    <row r="155" spans="1:1" ht="30" customHeight="1" x14ac:dyDescent="0.45">
      <c r="A155" s="33"/>
    </row>
    <row r="156" spans="1:1" ht="30" customHeight="1" x14ac:dyDescent="0.45">
      <c r="A156" s="33"/>
    </row>
    <row r="157" spans="1:1" ht="30" customHeight="1" x14ac:dyDescent="0.45">
      <c r="A157" s="33"/>
    </row>
    <row r="158" spans="1:1" ht="30" customHeight="1" x14ac:dyDescent="0.45">
      <c r="A158" s="33"/>
    </row>
    <row r="159" spans="1:1" ht="30" customHeight="1" x14ac:dyDescent="0.45">
      <c r="A159" s="33"/>
    </row>
    <row r="160" spans="1:1" ht="30" customHeight="1" x14ac:dyDescent="0.45">
      <c r="A160" s="33"/>
    </row>
    <row r="161" spans="1:1" ht="30" customHeight="1" x14ac:dyDescent="0.45">
      <c r="A161" s="33"/>
    </row>
    <row r="162" spans="1:1" ht="30" customHeight="1" x14ac:dyDescent="0.45">
      <c r="A162" s="33"/>
    </row>
    <row r="163" spans="1:1" ht="30" customHeight="1" x14ac:dyDescent="0.45">
      <c r="A163" s="33"/>
    </row>
    <row r="164" spans="1:1" ht="30" customHeight="1" x14ac:dyDescent="0.45">
      <c r="A164" s="33"/>
    </row>
    <row r="165" spans="1:1" ht="30" customHeight="1" x14ac:dyDescent="0.45">
      <c r="A165" s="33"/>
    </row>
    <row r="166" spans="1:1" ht="30" customHeight="1" x14ac:dyDescent="0.45">
      <c r="A166" s="33"/>
    </row>
    <row r="167" spans="1:1" ht="30" customHeight="1" x14ac:dyDescent="0.45">
      <c r="A167" s="33"/>
    </row>
    <row r="168" spans="1:1" ht="30" customHeight="1" x14ac:dyDescent="0.45">
      <c r="A168" s="33"/>
    </row>
    <row r="169" spans="1:1" ht="30" customHeight="1" x14ac:dyDescent="0.45">
      <c r="A169" s="33"/>
    </row>
    <row r="170" spans="1:1" ht="30" customHeight="1" x14ac:dyDescent="0.45">
      <c r="A170" s="33"/>
    </row>
    <row r="171" spans="1:1" ht="30" customHeight="1" x14ac:dyDescent="0.45">
      <c r="A171" s="33"/>
    </row>
    <row r="172" spans="1:1" ht="30" customHeight="1" x14ac:dyDescent="0.45">
      <c r="A172" s="33"/>
    </row>
    <row r="173" spans="1:1" ht="30" customHeight="1" x14ac:dyDescent="0.45">
      <c r="A173" s="33"/>
    </row>
    <row r="174" spans="1:1" ht="30" customHeight="1" x14ac:dyDescent="0.45">
      <c r="A174" s="33"/>
    </row>
    <row r="175" spans="1:1" ht="30" customHeight="1" x14ac:dyDescent="0.45">
      <c r="A175" s="33"/>
    </row>
    <row r="176" spans="1:1" ht="30" customHeight="1" x14ac:dyDescent="0.45">
      <c r="A176" s="33"/>
    </row>
    <row r="177" spans="1:1" ht="30" customHeight="1" x14ac:dyDescent="0.45">
      <c r="A177" s="33"/>
    </row>
    <row r="178" spans="1:1" ht="30" customHeight="1" x14ac:dyDescent="0.45">
      <c r="A178" s="33"/>
    </row>
    <row r="179" spans="1:1" ht="30" customHeight="1" x14ac:dyDescent="0.45">
      <c r="A179" s="33"/>
    </row>
    <row r="180" spans="1:1" ht="30" customHeight="1" x14ac:dyDescent="0.45">
      <c r="A180" s="33"/>
    </row>
    <row r="181" spans="1:1" ht="30" customHeight="1" x14ac:dyDescent="0.45">
      <c r="A181" s="33"/>
    </row>
    <row r="182" spans="1:1" ht="30" customHeight="1" x14ac:dyDescent="0.45">
      <c r="A182" s="33"/>
    </row>
    <row r="183" spans="1:1" ht="30" customHeight="1" x14ac:dyDescent="0.45">
      <c r="A183" s="33"/>
    </row>
    <row r="184" spans="1:1" ht="30" customHeight="1" x14ac:dyDescent="0.45">
      <c r="A184" s="33"/>
    </row>
    <row r="185" spans="1:1" ht="30" customHeight="1" x14ac:dyDescent="0.45">
      <c r="A185" s="33"/>
    </row>
    <row r="186" spans="1:1" ht="30" customHeight="1" x14ac:dyDescent="0.45">
      <c r="A186" s="33"/>
    </row>
    <row r="187" spans="1:1" ht="30" customHeight="1" x14ac:dyDescent="0.45">
      <c r="A187" s="33"/>
    </row>
    <row r="188" spans="1:1" ht="30" customHeight="1" x14ac:dyDescent="0.45">
      <c r="A188" s="33"/>
    </row>
    <row r="189" spans="1:1" ht="30" customHeight="1" x14ac:dyDescent="0.45">
      <c r="A189" s="33"/>
    </row>
  </sheetData>
  <mergeCells count="15">
    <mergeCell ref="A48:XFD48"/>
    <mergeCell ref="AA4:AI4"/>
    <mergeCell ref="A1:AI1"/>
    <mergeCell ref="C3:D3"/>
    <mergeCell ref="E3:I3"/>
    <mergeCell ref="J3:M3"/>
    <mergeCell ref="N3:Q3"/>
    <mergeCell ref="R3:Z3"/>
    <mergeCell ref="AA3:AI3"/>
    <mergeCell ref="A3:B3"/>
    <mergeCell ref="E4:I4"/>
    <mergeCell ref="R4:Z4"/>
    <mergeCell ref="A34:XFD34"/>
    <mergeCell ref="A14:XFD14"/>
    <mergeCell ref="A24:XFD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8B26-E72F-47AC-94D3-585B678400E4}">
  <dimension ref="A1:H17"/>
  <sheetViews>
    <sheetView showGridLines="0" zoomScaleNormal="100" workbookViewId="0">
      <selection sqref="A1:H1"/>
    </sheetView>
  </sheetViews>
  <sheetFormatPr defaultColWidth="10.73046875" defaultRowHeight="15" customHeight="1" x14ac:dyDescent="0.45"/>
  <cols>
    <col min="1" max="1" width="28" style="2" customWidth="1"/>
    <col min="2" max="2" width="16.265625" style="2" customWidth="1"/>
    <col min="3" max="3" width="23" style="29" customWidth="1"/>
    <col min="4" max="4" width="12.3984375" style="29" customWidth="1"/>
    <col min="5" max="5" width="64.73046875" style="3" customWidth="1"/>
    <col min="6" max="6" width="23.265625" style="3" customWidth="1"/>
    <col min="7" max="7" width="23.73046875" style="3" customWidth="1"/>
    <col min="8" max="8" width="25.86328125" style="3" customWidth="1"/>
    <col min="9" max="9" width="18.265625" style="2" customWidth="1"/>
    <col min="10" max="253" width="10.73046875" style="2"/>
    <col min="254" max="254" width="28" style="2" customWidth="1"/>
    <col min="255" max="255" width="52" style="2" customWidth="1"/>
    <col min="256" max="256" width="29.73046875" style="2" customWidth="1"/>
    <col min="257" max="257" width="26.1328125" style="2" customWidth="1"/>
    <col min="258" max="259" width="12.265625" style="2" customWidth="1"/>
    <col min="260" max="260" width="12" style="2" customWidth="1"/>
    <col min="261" max="261" width="24.1328125" style="2" customWidth="1"/>
    <col min="262" max="262" width="27" style="2" customWidth="1"/>
    <col min="263" max="263" width="40.3984375" style="2" customWidth="1"/>
    <col min="264" max="264" width="22.265625" style="2" customWidth="1"/>
    <col min="265" max="265" width="18.265625" style="2" customWidth="1"/>
    <col min="266" max="509" width="10.73046875" style="2"/>
    <col min="510" max="510" width="28" style="2" customWidth="1"/>
    <col min="511" max="511" width="52" style="2" customWidth="1"/>
    <col min="512" max="512" width="29.73046875" style="2" customWidth="1"/>
    <col min="513" max="513" width="26.1328125" style="2" customWidth="1"/>
    <col min="514" max="515" width="12.265625" style="2" customWidth="1"/>
    <col min="516" max="516" width="12" style="2" customWidth="1"/>
    <col min="517" max="517" width="24.1328125" style="2" customWidth="1"/>
    <col min="518" max="518" width="27" style="2" customWidth="1"/>
    <col min="519" max="519" width="40.3984375" style="2" customWidth="1"/>
    <col min="520" max="520" width="22.265625" style="2" customWidth="1"/>
    <col min="521" max="521" width="18.265625" style="2" customWidth="1"/>
    <col min="522" max="765" width="10.73046875" style="2"/>
    <col min="766" max="766" width="28" style="2" customWidth="1"/>
    <col min="767" max="767" width="52" style="2" customWidth="1"/>
    <col min="768" max="768" width="29.73046875" style="2" customWidth="1"/>
    <col min="769" max="769" width="26.1328125" style="2" customWidth="1"/>
    <col min="770" max="771" width="12.265625" style="2" customWidth="1"/>
    <col min="772" max="772" width="12" style="2" customWidth="1"/>
    <col min="773" max="773" width="24.1328125" style="2" customWidth="1"/>
    <col min="774" max="774" width="27" style="2" customWidth="1"/>
    <col min="775" max="775" width="40.3984375" style="2" customWidth="1"/>
    <col min="776" max="776" width="22.265625" style="2" customWidth="1"/>
    <col min="777" max="777" width="18.265625" style="2" customWidth="1"/>
    <col min="778" max="1021" width="10.73046875" style="2"/>
    <col min="1022" max="1022" width="28" style="2" customWidth="1"/>
    <col min="1023" max="1023" width="52" style="2" customWidth="1"/>
    <col min="1024" max="1024" width="29.73046875" style="2" customWidth="1"/>
    <col min="1025" max="1025" width="26.1328125" style="2" customWidth="1"/>
    <col min="1026" max="1027" width="12.265625" style="2" customWidth="1"/>
    <col min="1028" max="1028" width="12" style="2" customWidth="1"/>
    <col min="1029" max="1029" width="24.1328125" style="2" customWidth="1"/>
    <col min="1030" max="1030" width="27" style="2" customWidth="1"/>
    <col min="1031" max="1031" width="40.3984375" style="2" customWidth="1"/>
    <col min="1032" max="1032" width="22.265625" style="2" customWidth="1"/>
    <col min="1033" max="1033" width="18.265625" style="2" customWidth="1"/>
    <col min="1034" max="1277" width="10.73046875" style="2"/>
    <col min="1278" max="1278" width="28" style="2" customWidth="1"/>
    <col min="1279" max="1279" width="52" style="2" customWidth="1"/>
    <col min="1280" max="1280" width="29.73046875" style="2" customWidth="1"/>
    <col min="1281" max="1281" width="26.1328125" style="2" customWidth="1"/>
    <col min="1282" max="1283" width="12.265625" style="2" customWidth="1"/>
    <col min="1284" max="1284" width="12" style="2" customWidth="1"/>
    <col min="1285" max="1285" width="24.1328125" style="2" customWidth="1"/>
    <col min="1286" max="1286" width="27" style="2" customWidth="1"/>
    <col min="1287" max="1287" width="40.3984375" style="2" customWidth="1"/>
    <col min="1288" max="1288" width="22.265625" style="2" customWidth="1"/>
    <col min="1289" max="1289" width="18.265625" style="2" customWidth="1"/>
    <col min="1290" max="1533" width="10.73046875" style="2"/>
    <col min="1534" max="1534" width="28" style="2" customWidth="1"/>
    <col min="1535" max="1535" width="52" style="2" customWidth="1"/>
    <col min="1536" max="1536" width="29.73046875" style="2" customWidth="1"/>
    <col min="1537" max="1537" width="26.1328125" style="2" customWidth="1"/>
    <col min="1538" max="1539" width="12.265625" style="2" customWidth="1"/>
    <col min="1540" max="1540" width="12" style="2" customWidth="1"/>
    <col min="1541" max="1541" width="24.1328125" style="2" customWidth="1"/>
    <col min="1542" max="1542" width="27" style="2" customWidth="1"/>
    <col min="1543" max="1543" width="40.3984375" style="2" customWidth="1"/>
    <col min="1544" max="1544" width="22.265625" style="2" customWidth="1"/>
    <col min="1545" max="1545" width="18.265625" style="2" customWidth="1"/>
    <col min="1546" max="1789" width="10.73046875" style="2"/>
    <col min="1790" max="1790" width="28" style="2" customWidth="1"/>
    <col min="1791" max="1791" width="52" style="2" customWidth="1"/>
    <col min="1792" max="1792" width="29.73046875" style="2" customWidth="1"/>
    <col min="1793" max="1793" width="26.1328125" style="2" customWidth="1"/>
    <col min="1794" max="1795" width="12.265625" style="2" customWidth="1"/>
    <col min="1796" max="1796" width="12" style="2" customWidth="1"/>
    <col min="1797" max="1797" width="24.1328125" style="2" customWidth="1"/>
    <col min="1798" max="1798" width="27" style="2" customWidth="1"/>
    <col min="1799" max="1799" width="40.3984375" style="2" customWidth="1"/>
    <col min="1800" max="1800" width="22.265625" style="2" customWidth="1"/>
    <col min="1801" max="1801" width="18.265625" style="2" customWidth="1"/>
    <col min="1802" max="2045" width="10.73046875" style="2"/>
    <col min="2046" max="2046" width="28" style="2" customWidth="1"/>
    <col min="2047" max="2047" width="52" style="2" customWidth="1"/>
    <col min="2048" max="2048" width="29.73046875" style="2" customWidth="1"/>
    <col min="2049" max="2049" width="26.1328125" style="2" customWidth="1"/>
    <col min="2050" max="2051" width="12.265625" style="2" customWidth="1"/>
    <col min="2052" max="2052" width="12" style="2" customWidth="1"/>
    <col min="2053" max="2053" width="24.1328125" style="2" customWidth="1"/>
    <col min="2054" max="2054" width="27" style="2" customWidth="1"/>
    <col min="2055" max="2055" width="40.3984375" style="2" customWidth="1"/>
    <col min="2056" max="2056" width="22.265625" style="2" customWidth="1"/>
    <col min="2057" max="2057" width="18.265625" style="2" customWidth="1"/>
    <col min="2058" max="2301" width="10.73046875" style="2"/>
    <col min="2302" max="2302" width="28" style="2" customWidth="1"/>
    <col min="2303" max="2303" width="52" style="2" customWidth="1"/>
    <col min="2304" max="2304" width="29.73046875" style="2" customWidth="1"/>
    <col min="2305" max="2305" width="26.1328125" style="2" customWidth="1"/>
    <col min="2306" max="2307" width="12.265625" style="2" customWidth="1"/>
    <col min="2308" max="2308" width="12" style="2" customWidth="1"/>
    <col min="2309" max="2309" width="24.1328125" style="2" customWidth="1"/>
    <col min="2310" max="2310" width="27" style="2" customWidth="1"/>
    <col min="2311" max="2311" width="40.3984375" style="2" customWidth="1"/>
    <col min="2312" max="2312" width="22.265625" style="2" customWidth="1"/>
    <col min="2313" max="2313" width="18.265625" style="2" customWidth="1"/>
    <col min="2314" max="2557" width="10.73046875" style="2"/>
    <col min="2558" max="2558" width="28" style="2" customWidth="1"/>
    <col min="2559" max="2559" width="52" style="2" customWidth="1"/>
    <col min="2560" max="2560" width="29.73046875" style="2" customWidth="1"/>
    <col min="2561" max="2561" width="26.1328125" style="2" customWidth="1"/>
    <col min="2562" max="2563" width="12.265625" style="2" customWidth="1"/>
    <col min="2564" max="2564" width="12" style="2" customWidth="1"/>
    <col min="2565" max="2565" width="24.1328125" style="2" customWidth="1"/>
    <col min="2566" max="2566" width="27" style="2" customWidth="1"/>
    <col min="2567" max="2567" width="40.3984375" style="2" customWidth="1"/>
    <col min="2568" max="2568" width="22.265625" style="2" customWidth="1"/>
    <col min="2569" max="2569" width="18.265625" style="2" customWidth="1"/>
    <col min="2570" max="2813" width="10.73046875" style="2"/>
    <col min="2814" max="2814" width="28" style="2" customWidth="1"/>
    <col min="2815" max="2815" width="52" style="2" customWidth="1"/>
    <col min="2816" max="2816" width="29.73046875" style="2" customWidth="1"/>
    <col min="2817" max="2817" width="26.1328125" style="2" customWidth="1"/>
    <col min="2818" max="2819" width="12.265625" style="2" customWidth="1"/>
    <col min="2820" max="2820" width="12" style="2" customWidth="1"/>
    <col min="2821" max="2821" width="24.1328125" style="2" customWidth="1"/>
    <col min="2822" max="2822" width="27" style="2" customWidth="1"/>
    <col min="2823" max="2823" width="40.3984375" style="2" customWidth="1"/>
    <col min="2824" max="2824" width="22.265625" style="2" customWidth="1"/>
    <col min="2825" max="2825" width="18.265625" style="2" customWidth="1"/>
    <col min="2826" max="3069" width="10.73046875" style="2"/>
    <col min="3070" max="3070" width="28" style="2" customWidth="1"/>
    <col min="3071" max="3071" width="52" style="2" customWidth="1"/>
    <col min="3072" max="3072" width="29.73046875" style="2" customWidth="1"/>
    <col min="3073" max="3073" width="26.1328125" style="2" customWidth="1"/>
    <col min="3074" max="3075" width="12.265625" style="2" customWidth="1"/>
    <col min="3076" max="3076" width="12" style="2" customWidth="1"/>
    <col min="3077" max="3077" width="24.1328125" style="2" customWidth="1"/>
    <col min="3078" max="3078" width="27" style="2" customWidth="1"/>
    <col min="3079" max="3079" width="40.3984375" style="2" customWidth="1"/>
    <col min="3080" max="3080" width="22.265625" style="2" customWidth="1"/>
    <col min="3081" max="3081" width="18.265625" style="2" customWidth="1"/>
    <col min="3082" max="3325" width="10.73046875" style="2"/>
    <col min="3326" max="3326" width="28" style="2" customWidth="1"/>
    <col min="3327" max="3327" width="52" style="2" customWidth="1"/>
    <col min="3328" max="3328" width="29.73046875" style="2" customWidth="1"/>
    <col min="3329" max="3329" width="26.1328125" style="2" customWidth="1"/>
    <col min="3330" max="3331" width="12.265625" style="2" customWidth="1"/>
    <col min="3332" max="3332" width="12" style="2" customWidth="1"/>
    <col min="3333" max="3333" width="24.1328125" style="2" customWidth="1"/>
    <col min="3334" max="3334" width="27" style="2" customWidth="1"/>
    <col min="3335" max="3335" width="40.3984375" style="2" customWidth="1"/>
    <col min="3336" max="3336" width="22.265625" style="2" customWidth="1"/>
    <col min="3337" max="3337" width="18.265625" style="2" customWidth="1"/>
    <col min="3338" max="3581" width="10.73046875" style="2"/>
    <col min="3582" max="3582" width="28" style="2" customWidth="1"/>
    <col min="3583" max="3583" width="52" style="2" customWidth="1"/>
    <col min="3584" max="3584" width="29.73046875" style="2" customWidth="1"/>
    <col min="3585" max="3585" width="26.1328125" style="2" customWidth="1"/>
    <col min="3586" max="3587" width="12.265625" style="2" customWidth="1"/>
    <col min="3588" max="3588" width="12" style="2" customWidth="1"/>
    <col min="3589" max="3589" width="24.1328125" style="2" customWidth="1"/>
    <col min="3590" max="3590" width="27" style="2" customWidth="1"/>
    <col min="3591" max="3591" width="40.3984375" style="2" customWidth="1"/>
    <col min="3592" max="3592" width="22.265625" style="2" customWidth="1"/>
    <col min="3593" max="3593" width="18.265625" style="2" customWidth="1"/>
    <col min="3594" max="3837" width="10.73046875" style="2"/>
    <col min="3838" max="3838" width="28" style="2" customWidth="1"/>
    <col min="3839" max="3839" width="52" style="2" customWidth="1"/>
    <col min="3840" max="3840" width="29.73046875" style="2" customWidth="1"/>
    <col min="3841" max="3841" width="26.1328125" style="2" customWidth="1"/>
    <col min="3842" max="3843" width="12.265625" style="2" customWidth="1"/>
    <col min="3844" max="3844" width="12" style="2" customWidth="1"/>
    <col min="3845" max="3845" width="24.1328125" style="2" customWidth="1"/>
    <col min="3846" max="3846" width="27" style="2" customWidth="1"/>
    <col min="3847" max="3847" width="40.3984375" style="2" customWidth="1"/>
    <col min="3848" max="3848" width="22.265625" style="2" customWidth="1"/>
    <col min="3849" max="3849" width="18.265625" style="2" customWidth="1"/>
    <col min="3850" max="4093" width="10.73046875" style="2"/>
    <col min="4094" max="4094" width="28" style="2" customWidth="1"/>
    <col min="4095" max="4095" width="52" style="2" customWidth="1"/>
    <col min="4096" max="4096" width="29.73046875" style="2" customWidth="1"/>
    <col min="4097" max="4097" width="26.1328125" style="2" customWidth="1"/>
    <col min="4098" max="4099" width="12.265625" style="2" customWidth="1"/>
    <col min="4100" max="4100" width="12" style="2" customWidth="1"/>
    <col min="4101" max="4101" width="24.1328125" style="2" customWidth="1"/>
    <col min="4102" max="4102" width="27" style="2" customWidth="1"/>
    <col min="4103" max="4103" width="40.3984375" style="2" customWidth="1"/>
    <col min="4104" max="4104" width="22.265625" style="2" customWidth="1"/>
    <col min="4105" max="4105" width="18.265625" style="2" customWidth="1"/>
    <col min="4106" max="4349" width="10.73046875" style="2"/>
    <col min="4350" max="4350" width="28" style="2" customWidth="1"/>
    <col min="4351" max="4351" width="52" style="2" customWidth="1"/>
    <col min="4352" max="4352" width="29.73046875" style="2" customWidth="1"/>
    <col min="4353" max="4353" width="26.1328125" style="2" customWidth="1"/>
    <col min="4354" max="4355" width="12.265625" style="2" customWidth="1"/>
    <col min="4356" max="4356" width="12" style="2" customWidth="1"/>
    <col min="4357" max="4357" width="24.1328125" style="2" customWidth="1"/>
    <col min="4358" max="4358" width="27" style="2" customWidth="1"/>
    <col min="4359" max="4359" width="40.3984375" style="2" customWidth="1"/>
    <col min="4360" max="4360" width="22.265625" style="2" customWidth="1"/>
    <col min="4361" max="4361" width="18.265625" style="2" customWidth="1"/>
    <col min="4362" max="4605" width="10.73046875" style="2"/>
    <col min="4606" max="4606" width="28" style="2" customWidth="1"/>
    <col min="4607" max="4607" width="52" style="2" customWidth="1"/>
    <col min="4608" max="4608" width="29.73046875" style="2" customWidth="1"/>
    <col min="4609" max="4609" width="26.1328125" style="2" customWidth="1"/>
    <col min="4610" max="4611" width="12.265625" style="2" customWidth="1"/>
    <col min="4612" max="4612" width="12" style="2" customWidth="1"/>
    <col min="4613" max="4613" width="24.1328125" style="2" customWidth="1"/>
    <col min="4614" max="4614" width="27" style="2" customWidth="1"/>
    <col min="4615" max="4615" width="40.3984375" style="2" customWidth="1"/>
    <col min="4616" max="4616" width="22.265625" style="2" customWidth="1"/>
    <col min="4617" max="4617" width="18.265625" style="2" customWidth="1"/>
    <col min="4618" max="4861" width="10.73046875" style="2"/>
    <col min="4862" max="4862" width="28" style="2" customWidth="1"/>
    <col min="4863" max="4863" width="52" style="2" customWidth="1"/>
    <col min="4864" max="4864" width="29.73046875" style="2" customWidth="1"/>
    <col min="4865" max="4865" width="26.1328125" style="2" customWidth="1"/>
    <col min="4866" max="4867" width="12.265625" style="2" customWidth="1"/>
    <col min="4868" max="4868" width="12" style="2" customWidth="1"/>
    <col min="4869" max="4869" width="24.1328125" style="2" customWidth="1"/>
    <col min="4870" max="4870" width="27" style="2" customWidth="1"/>
    <col min="4871" max="4871" width="40.3984375" style="2" customWidth="1"/>
    <col min="4872" max="4872" width="22.265625" style="2" customWidth="1"/>
    <col min="4873" max="4873" width="18.265625" style="2" customWidth="1"/>
    <col min="4874" max="5117" width="10.73046875" style="2"/>
    <col min="5118" max="5118" width="28" style="2" customWidth="1"/>
    <col min="5119" max="5119" width="52" style="2" customWidth="1"/>
    <col min="5120" max="5120" width="29.73046875" style="2" customWidth="1"/>
    <col min="5121" max="5121" width="26.1328125" style="2" customWidth="1"/>
    <col min="5122" max="5123" width="12.265625" style="2" customWidth="1"/>
    <col min="5124" max="5124" width="12" style="2" customWidth="1"/>
    <col min="5125" max="5125" width="24.1328125" style="2" customWidth="1"/>
    <col min="5126" max="5126" width="27" style="2" customWidth="1"/>
    <col min="5127" max="5127" width="40.3984375" style="2" customWidth="1"/>
    <col min="5128" max="5128" width="22.265625" style="2" customWidth="1"/>
    <col min="5129" max="5129" width="18.265625" style="2" customWidth="1"/>
    <col min="5130" max="5373" width="10.73046875" style="2"/>
    <col min="5374" max="5374" width="28" style="2" customWidth="1"/>
    <col min="5375" max="5375" width="52" style="2" customWidth="1"/>
    <col min="5376" max="5376" width="29.73046875" style="2" customWidth="1"/>
    <col min="5377" max="5377" width="26.1328125" style="2" customWidth="1"/>
    <col min="5378" max="5379" width="12.265625" style="2" customWidth="1"/>
    <col min="5380" max="5380" width="12" style="2" customWidth="1"/>
    <col min="5381" max="5381" width="24.1328125" style="2" customWidth="1"/>
    <col min="5382" max="5382" width="27" style="2" customWidth="1"/>
    <col min="5383" max="5383" width="40.3984375" style="2" customWidth="1"/>
    <col min="5384" max="5384" width="22.265625" style="2" customWidth="1"/>
    <col min="5385" max="5385" width="18.265625" style="2" customWidth="1"/>
    <col min="5386" max="5629" width="10.73046875" style="2"/>
    <col min="5630" max="5630" width="28" style="2" customWidth="1"/>
    <col min="5631" max="5631" width="52" style="2" customWidth="1"/>
    <col min="5632" max="5632" width="29.73046875" style="2" customWidth="1"/>
    <col min="5633" max="5633" width="26.1328125" style="2" customWidth="1"/>
    <col min="5634" max="5635" width="12.265625" style="2" customWidth="1"/>
    <col min="5636" max="5636" width="12" style="2" customWidth="1"/>
    <col min="5637" max="5637" width="24.1328125" style="2" customWidth="1"/>
    <col min="5638" max="5638" width="27" style="2" customWidth="1"/>
    <col min="5639" max="5639" width="40.3984375" style="2" customWidth="1"/>
    <col min="5640" max="5640" width="22.265625" style="2" customWidth="1"/>
    <col min="5641" max="5641" width="18.265625" style="2" customWidth="1"/>
    <col min="5642" max="5885" width="10.73046875" style="2"/>
    <col min="5886" max="5886" width="28" style="2" customWidth="1"/>
    <col min="5887" max="5887" width="52" style="2" customWidth="1"/>
    <col min="5888" max="5888" width="29.73046875" style="2" customWidth="1"/>
    <col min="5889" max="5889" width="26.1328125" style="2" customWidth="1"/>
    <col min="5890" max="5891" width="12.265625" style="2" customWidth="1"/>
    <col min="5892" max="5892" width="12" style="2" customWidth="1"/>
    <col min="5893" max="5893" width="24.1328125" style="2" customWidth="1"/>
    <col min="5894" max="5894" width="27" style="2" customWidth="1"/>
    <col min="5895" max="5895" width="40.3984375" style="2" customWidth="1"/>
    <col min="5896" max="5896" width="22.265625" style="2" customWidth="1"/>
    <col min="5897" max="5897" width="18.265625" style="2" customWidth="1"/>
    <col min="5898" max="6141" width="10.73046875" style="2"/>
    <col min="6142" max="6142" width="28" style="2" customWidth="1"/>
    <col min="6143" max="6143" width="52" style="2" customWidth="1"/>
    <col min="6144" max="6144" width="29.73046875" style="2" customWidth="1"/>
    <col min="6145" max="6145" width="26.1328125" style="2" customWidth="1"/>
    <col min="6146" max="6147" width="12.265625" style="2" customWidth="1"/>
    <col min="6148" max="6148" width="12" style="2" customWidth="1"/>
    <col min="6149" max="6149" width="24.1328125" style="2" customWidth="1"/>
    <col min="6150" max="6150" width="27" style="2" customWidth="1"/>
    <col min="6151" max="6151" width="40.3984375" style="2" customWidth="1"/>
    <col min="6152" max="6152" width="22.265625" style="2" customWidth="1"/>
    <col min="6153" max="6153" width="18.265625" style="2" customWidth="1"/>
    <col min="6154" max="6397" width="10.73046875" style="2"/>
    <col min="6398" max="6398" width="28" style="2" customWidth="1"/>
    <col min="6399" max="6399" width="52" style="2" customWidth="1"/>
    <col min="6400" max="6400" width="29.73046875" style="2" customWidth="1"/>
    <col min="6401" max="6401" width="26.1328125" style="2" customWidth="1"/>
    <col min="6402" max="6403" width="12.265625" style="2" customWidth="1"/>
    <col min="6404" max="6404" width="12" style="2" customWidth="1"/>
    <col min="6405" max="6405" width="24.1328125" style="2" customWidth="1"/>
    <col min="6406" max="6406" width="27" style="2" customWidth="1"/>
    <col min="6407" max="6407" width="40.3984375" style="2" customWidth="1"/>
    <col min="6408" max="6408" width="22.265625" style="2" customWidth="1"/>
    <col min="6409" max="6409" width="18.265625" style="2" customWidth="1"/>
    <col min="6410" max="6653" width="10.73046875" style="2"/>
    <col min="6654" max="6654" width="28" style="2" customWidth="1"/>
    <col min="6655" max="6655" width="52" style="2" customWidth="1"/>
    <col min="6656" max="6656" width="29.73046875" style="2" customWidth="1"/>
    <col min="6657" max="6657" width="26.1328125" style="2" customWidth="1"/>
    <col min="6658" max="6659" width="12.265625" style="2" customWidth="1"/>
    <col min="6660" max="6660" width="12" style="2" customWidth="1"/>
    <col min="6661" max="6661" width="24.1328125" style="2" customWidth="1"/>
    <col min="6662" max="6662" width="27" style="2" customWidth="1"/>
    <col min="6663" max="6663" width="40.3984375" style="2" customWidth="1"/>
    <col min="6664" max="6664" width="22.265625" style="2" customWidth="1"/>
    <col min="6665" max="6665" width="18.265625" style="2" customWidth="1"/>
    <col min="6666" max="6909" width="10.73046875" style="2"/>
    <col min="6910" max="6910" width="28" style="2" customWidth="1"/>
    <col min="6911" max="6911" width="52" style="2" customWidth="1"/>
    <col min="6912" max="6912" width="29.73046875" style="2" customWidth="1"/>
    <col min="6913" max="6913" width="26.1328125" style="2" customWidth="1"/>
    <col min="6914" max="6915" width="12.265625" style="2" customWidth="1"/>
    <col min="6916" max="6916" width="12" style="2" customWidth="1"/>
    <col min="6917" max="6917" width="24.1328125" style="2" customWidth="1"/>
    <col min="6918" max="6918" width="27" style="2" customWidth="1"/>
    <col min="6919" max="6919" width="40.3984375" style="2" customWidth="1"/>
    <col min="6920" max="6920" width="22.265625" style="2" customWidth="1"/>
    <col min="6921" max="6921" width="18.265625" style="2" customWidth="1"/>
    <col min="6922" max="7165" width="10.73046875" style="2"/>
    <col min="7166" max="7166" width="28" style="2" customWidth="1"/>
    <col min="7167" max="7167" width="52" style="2" customWidth="1"/>
    <col min="7168" max="7168" width="29.73046875" style="2" customWidth="1"/>
    <col min="7169" max="7169" width="26.1328125" style="2" customWidth="1"/>
    <col min="7170" max="7171" width="12.265625" style="2" customWidth="1"/>
    <col min="7172" max="7172" width="12" style="2" customWidth="1"/>
    <col min="7173" max="7173" width="24.1328125" style="2" customWidth="1"/>
    <col min="7174" max="7174" width="27" style="2" customWidth="1"/>
    <col min="7175" max="7175" width="40.3984375" style="2" customWidth="1"/>
    <col min="7176" max="7176" width="22.265625" style="2" customWidth="1"/>
    <col min="7177" max="7177" width="18.265625" style="2" customWidth="1"/>
    <col min="7178" max="7421" width="10.73046875" style="2"/>
    <col min="7422" max="7422" width="28" style="2" customWidth="1"/>
    <col min="7423" max="7423" width="52" style="2" customWidth="1"/>
    <col min="7424" max="7424" width="29.73046875" style="2" customWidth="1"/>
    <col min="7425" max="7425" width="26.1328125" style="2" customWidth="1"/>
    <col min="7426" max="7427" width="12.265625" style="2" customWidth="1"/>
    <col min="7428" max="7428" width="12" style="2" customWidth="1"/>
    <col min="7429" max="7429" width="24.1328125" style="2" customWidth="1"/>
    <col min="7430" max="7430" width="27" style="2" customWidth="1"/>
    <col min="7431" max="7431" width="40.3984375" style="2" customWidth="1"/>
    <col min="7432" max="7432" width="22.265625" style="2" customWidth="1"/>
    <col min="7433" max="7433" width="18.265625" style="2" customWidth="1"/>
    <col min="7434" max="7677" width="10.73046875" style="2"/>
    <col min="7678" max="7678" width="28" style="2" customWidth="1"/>
    <col min="7679" max="7679" width="52" style="2" customWidth="1"/>
    <col min="7680" max="7680" width="29.73046875" style="2" customWidth="1"/>
    <col min="7681" max="7681" width="26.1328125" style="2" customWidth="1"/>
    <col min="7682" max="7683" width="12.265625" style="2" customWidth="1"/>
    <col min="7684" max="7684" width="12" style="2" customWidth="1"/>
    <col min="7685" max="7685" width="24.1328125" style="2" customWidth="1"/>
    <col min="7686" max="7686" width="27" style="2" customWidth="1"/>
    <col min="7687" max="7687" width="40.3984375" style="2" customWidth="1"/>
    <col min="7688" max="7688" width="22.265625" style="2" customWidth="1"/>
    <col min="7689" max="7689" width="18.265625" style="2" customWidth="1"/>
    <col min="7690" max="7933" width="10.73046875" style="2"/>
    <col min="7934" max="7934" width="28" style="2" customWidth="1"/>
    <col min="7935" max="7935" width="52" style="2" customWidth="1"/>
    <col min="7936" max="7936" width="29.73046875" style="2" customWidth="1"/>
    <col min="7937" max="7937" width="26.1328125" style="2" customWidth="1"/>
    <col min="7938" max="7939" width="12.265625" style="2" customWidth="1"/>
    <col min="7940" max="7940" width="12" style="2" customWidth="1"/>
    <col min="7941" max="7941" width="24.1328125" style="2" customWidth="1"/>
    <col min="7942" max="7942" width="27" style="2" customWidth="1"/>
    <col min="7943" max="7943" width="40.3984375" style="2" customWidth="1"/>
    <col min="7944" max="7944" width="22.265625" style="2" customWidth="1"/>
    <col min="7945" max="7945" width="18.265625" style="2" customWidth="1"/>
    <col min="7946" max="8189" width="10.73046875" style="2"/>
    <col min="8190" max="8190" width="28" style="2" customWidth="1"/>
    <col min="8191" max="8191" width="52" style="2" customWidth="1"/>
    <col min="8192" max="8192" width="29.73046875" style="2" customWidth="1"/>
    <col min="8193" max="8193" width="26.1328125" style="2" customWidth="1"/>
    <col min="8194" max="8195" width="12.265625" style="2" customWidth="1"/>
    <col min="8196" max="8196" width="12" style="2" customWidth="1"/>
    <col min="8197" max="8197" width="24.1328125" style="2" customWidth="1"/>
    <col min="8198" max="8198" width="27" style="2" customWidth="1"/>
    <col min="8199" max="8199" width="40.3984375" style="2" customWidth="1"/>
    <col min="8200" max="8200" width="22.265625" style="2" customWidth="1"/>
    <col min="8201" max="8201" width="18.265625" style="2" customWidth="1"/>
    <col min="8202" max="8445" width="10.73046875" style="2"/>
    <col min="8446" max="8446" width="28" style="2" customWidth="1"/>
    <col min="8447" max="8447" width="52" style="2" customWidth="1"/>
    <col min="8448" max="8448" width="29.73046875" style="2" customWidth="1"/>
    <col min="8449" max="8449" width="26.1328125" style="2" customWidth="1"/>
    <col min="8450" max="8451" width="12.265625" style="2" customWidth="1"/>
    <col min="8452" max="8452" width="12" style="2" customWidth="1"/>
    <col min="8453" max="8453" width="24.1328125" style="2" customWidth="1"/>
    <col min="8454" max="8454" width="27" style="2" customWidth="1"/>
    <col min="8455" max="8455" width="40.3984375" style="2" customWidth="1"/>
    <col min="8456" max="8456" width="22.265625" style="2" customWidth="1"/>
    <col min="8457" max="8457" width="18.265625" style="2" customWidth="1"/>
    <col min="8458" max="8701" width="10.73046875" style="2"/>
    <col min="8702" max="8702" width="28" style="2" customWidth="1"/>
    <col min="8703" max="8703" width="52" style="2" customWidth="1"/>
    <col min="8704" max="8704" width="29.73046875" style="2" customWidth="1"/>
    <col min="8705" max="8705" width="26.1328125" style="2" customWidth="1"/>
    <col min="8706" max="8707" width="12.265625" style="2" customWidth="1"/>
    <col min="8708" max="8708" width="12" style="2" customWidth="1"/>
    <col min="8709" max="8709" width="24.1328125" style="2" customWidth="1"/>
    <col min="8710" max="8710" width="27" style="2" customWidth="1"/>
    <col min="8711" max="8711" width="40.3984375" style="2" customWidth="1"/>
    <col min="8712" max="8712" width="22.265625" style="2" customWidth="1"/>
    <col min="8713" max="8713" width="18.265625" style="2" customWidth="1"/>
    <col min="8714" max="8957" width="10.73046875" style="2"/>
    <col min="8958" max="8958" width="28" style="2" customWidth="1"/>
    <col min="8959" max="8959" width="52" style="2" customWidth="1"/>
    <col min="8960" max="8960" width="29.73046875" style="2" customWidth="1"/>
    <col min="8961" max="8961" width="26.1328125" style="2" customWidth="1"/>
    <col min="8962" max="8963" width="12.265625" style="2" customWidth="1"/>
    <col min="8964" max="8964" width="12" style="2" customWidth="1"/>
    <col min="8965" max="8965" width="24.1328125" style="2" customWidth="1"/>
    <col min="8966" max="8966" width="27" style="2" customWidth="1"/>
    <col min="8967" max="8967" width="40.3984375" style="2" customWidth="1"/>
    <col min="8968" max="8968" width="22.265625" style="2" customWidth="1"/>
    <col min="8969" max="8969" width="18.265625" style="2" customWidth="1"/>
    <col min="8970" max="9213" width="10.73046875" style="2"/>
    <col min="9214" max="9214" width="28" style="2" customWidth="1"/>
    <col min="9215" max="9215" width="52" style="2" customWidth="1"/>
    <col min="9216" max="9216" width="29.73046875" style="2" customWidth="1"/>
    <col min="9217" max="9217" width="26.1328125" style="2" customWidth="1"/>
    <col min="9218" max="9219" width="12.265625" style="2" customWidth="1"/>
    <col min="9220" max="9220" width="12" style="2" customWidth="1"/>
    <col min="9221" max="9221" width="24.1328125" style="2" customWidth="1"/>
    <col min="9222" max="9222" width="27" style="2" customWidth="1"/>
    <col min="9223" max="9223" width="40.3984375" style="2" customWidth="1"/>
    <col min="9224" max="9224" width="22.265625" style="2" customWidth="1"/>
    <col min="9225" max="9225" width="18.265625" style="2" customWidth="1"/>
    <col min="9226" max="9469" width="10.73046875" style="2"/>
    <col min="9470" max="9470" width="28" style="2" customWidth="1"/>
    <col min="9471" max="9471" width="52" style="2" customWidth="1"/>
    <col min="9472" max="9472" width="29.73046875" style="2" customWidth="1"/>
    <col min="9473" max="9473" width="26.1328125" style="2" customWidth="1"/>
    <col min="9474" max="9475" width="12.265625" style="2" customWidth="1"/>
    <col min="9476" max="9476" width="12" style="2" customWidth="1"/>
    <col min="9477" max="9477" width="24.1328125" style="2" customWidth="1"/>
    <col min="9478" max="9478" width="27" style="2" customWidth="1"/>
    <col min="9479" max="9479" width="40.3984375" style="2" customWidth="1"/>
    <col min="9480" max="9480" width="22.265625" style="2" customWidth="1"/>
    <col min="9481" max="9481" width="18.265625" style="2" customWidth="1"/>
    <col min="9482" max="9725" width="10.73046875" style="2"/>
    <col min="9726" max="9726" width="28" style="2" customWidth="1"/>
    <col min="9727" max="9727" width="52" style="2" customWidth="1"/>
    <col min="9728" max="9728" width="29.73046875" style="2" customWidth="1"/>
    <col min="9729" max="9729" width="26.1328125" style="2" customWidth="1"/>
    <col min="9730" max="9731" width="12.265625" style="2" customWidth="1"/>
    <col min="9732" max="9732" width="12" style="2" customWidth="1"/>
    <col min="9733" max="9733" width="24.1328125" style="2" customWidth="1"/>
    <col min="9734" max="9734" width="27" style="2" customWidth="1"/>
    <col min="9735" max="9735" width="40.3984375" style="2" customWidth="1"/>
    <col min="9736" max="9736" width="22.265625" style="2" customWidth="1"/>
    <col min="9737" max="9737" width="18.265625" style="2" customWidth="1"/>
    <col min="9738" max="9981" width="10.73046875" style="2"/>
    <col min="9982" max="9982" width="28" style="2" customWidth="1"/>
    <col min="9983" max="9983" width="52" style="2" customWidth="1"/>
    <col min="9984" max="9984" width="29.73046875" style="2" customWidth="1"/>
    <col min="9985" max="9985" width="26.1328125" style="2" customWidth="1"/>
    <col min="9986" max="9987" width="12.265625" style="2" customWidth="1"/>
    <col min="9988" max="9988" width="12" style="2" customWidth="1"/>
    <col min="9989" max="9989" width="24.1328125" style="2" customWidth="1"/>
    <col min="9990" max="9990" width="27" style="2" customWidth="1"/>
    <col min="9991" max="9991" width="40.3984375" style="2" customWidth="1"/>
    <col min="9992" max="9992" width="22.265625" style="2" customWidth="1"/>
    <col min="9993" max="9993" width="18.265625" style="2" customWidth="1"/>
    <col min="9994" max="10237" width="10.73046875" style="2"/>
    <col min="10238" max="10238" width="28" style="2" customWidth="1"/>
    <col min="10239" max="10239" width="52" style="2" customWidth="1"/>
    <col min="10240" max="10240" width="29.73046875" style="2" customWidth="1"/>
    <col min="10241" max="10241" width="26.1328125" style="2" customWidth="1"/>
    <col min="10242" max="10243" width="12.265625" style="2" customWidth="1"/>
    <col min="10244" max="10244" width="12" style="2" customWidth="1"/>
    <col min="10245" max="10245" width="24.1328125" style="2" customWidth="1"/>
    <col min="10246" max="10246" width="27" style="2" customWidth="1"/>
    <col min="10247" max="10247" width="40.3984375" style="2" customWidth="1"/>
    <col min="10248" max="10248" width="22.265625" style="2" customWidth="1"/>
    <col min="10249" max="10249" width="18.265625" style="2" customWidth="1"/>
    <col min="10250" max="10493" width="10.73046875" style="2"/>
    <col min="10494" max="10494" width="28" style="2" customWidth="1"/>
    <col min="10495" max="10495" width="52" style="2" customWidth="1"/>
    <col min="10496" max="10496" width="29.73046875" style="2" customWidth="1"/>
    <col min="10497" max="10497" width="26.1328125" style="2" customWidth="1"/>
    <col min="10498" max="10499" width="12.265625" style="2" customWidth="1"/>
    <col min="10500" max="10500" width="12" style="2" customWidth="1"/>
    <col min="10501" max="10501" width="24.1328125" style="2" customWidth="1"/>
    <col min="10502" max="10502" width="27" style="2" customWidth="1"/>
    <col min="10503" max="10503" width="40.3984375" style="2" customWidth="1"/>
    <col min="10504" max="10504" width="22.265625" style="2" customWidth="1"/>
    <col min="10505" max="10505" width="18.265625" style="2" customWidth="1"/>
    <col min="10506" max="10749" width="10.73046875" style="2"/>
    <col min="10750" max="10750" width="28" style="2" customWidth="1"/>
    <col min="10751" max="10751" width="52" style="2" customWidth="1"/>
    <col min="10752" max="10752" width="29.73046875" style="2" customWidth="1"/>
    <col min="10753" max="10753" width="26.1328125" style="2" customWidth="1"/>
    <col min="10754" max="10755" width="12.265625" style="2" customWidth="1"/>
    <col min="10756" max="10756" width="12" style="2" customWidth="1"/>
    <col min="10757" max="10757" width="24.1328125" style="2" customWidth="1"/>
    <col min="10758" max="10758" width="27" style="2" customWidth="1"/>
    <col min="10759" max="10759" width="40.3984375" style="2" customWidth="1"/>
    <col min="10760" max="10760" width="22.265625" style="2" customWidth="1"/>
    <col min="10761" max="10761" width="18.265625" style="2" customWidth="1"/>
    <col min="10762" max="11005" width="10.73046875" style="2"/>
    <col min="11006" max="11006" width="28" style="2" customWidth="1"/>
    <col min="11007" max="11007" width="52" style="2" customWidth="1"/>
    <col min="11008" max="11008" width="29.73046875" style="2" customWidth="1"/>
    <col min="11009" max="11009" width="26.1328125" style="2" customWidth="1"/>
    <col min="11010" max="11011" width="12.265625" style="2" customWidth="1"/>
    <col min="11012" max="11012" width="12" style="2" customWidth="1"/>
    <col min="11013" max="11013" width="24.1328125" style="2" customWidth="1"/>
    <col min="11014" max="11014" width="27" style="2" customWidth="1"/>
    <col min="11015" max="11015" width="40.3984375" style="2" customWidth="1"/>
    <col min="11016" max="11016" width="22.265625" style="2" customWidth="1"/>
    <col min="11017" max="11017" width="18.265625" style="2" customWidth="1"/>
    <col min="11018" max="11261" width="10.73046875" style="2"/>
    <col min="11262" max="11262" width="28" style="2" customWidth="1"/>
    <col min="11263" max="11263" width="52" style="2" customWidth="1"/>
    <col min="11264" max="11264" width="29.73046875" style="2" customWidth="1"/>
    <col min="11265" max="11265" width="26.1328125" style="2" customWidth="1"/>
    <col min="11266" max="11267" width="12.265625" style="2" customWidth="1"/>
    <col min="11268" max="11268" width="12" style="2" customWidth="1"/>
    <col min="11269" max="11269" width="24.1328125" style="2" customWidth="1"/>
    <col min="11270" max="11270" width="27" style="2" customWidth="1"/>
    <col min="11271" max="11271" width="40.3984375" style="2" customWidth="1"/>
    <col min="11272" max="11272" width="22.265625" style="2" customWidth="1"/>
    <col min="11273" max="11273" width="18.265625" style="2" customWidth="1"/>
    <col min="11274" max="11517" width="10.73046875" style="2"/>
    <col min="11518" max="11518" width="28" style="2" customWidth="1"/>
    <col min="11519" max="11519" width="52" style="2" customWidth="1"/>
    <col min="11520" max="11520" width="29.73046875" style="2" customWidth="1"/>
    <col min="11521" max="11521" width="26.1328125" style="2" customWidth="1"/>
    <col min="11522" max="11523" width="12.265625" style="2" customWidth="1"/>
    <col min="11524" max="11524" width="12" style="2" customWidth="1"/>
    <col min="11525" max="11525" width="24.1328125" style="2" customWidth="1"/>
    <col min="11526" max="11526" width="27" style="2" customWidth="1"/>
    <col min="11527" max="11527" width="40.3984375" style="2" customWidth="1"/>
    <col min="11528" max="11528" width="22.265625" style="2" customWidth="1"/>
    <col min="11529" max="11529" width="18.265625" style="2" customWidth="1"/>
    <col min="11530" max="11773" width="10.73046875" style="2"/>
    <col min="11774" max="11774" width="28" style="2" customWidth="1"/>
    <col min="11775" max="11775" width="52" style="2" customWidth="1"/>
    <col min="11776" max="11776" width="29.73046875" style="2" customWidth="1"/>
    <col min="11777" max="11777" width="26.1328125" style="2" customWidth="1"/>
    <col min="11778" max="11779" width="12.265625" style="2" customWidth="1"/>
    <col min="11780" max="11780" width="12" style="2" customWidth="1"/>
    <col min="11781" max="11781" width="24.1328125" style="2" customWidth="1"/>
    <col min="11782" max="11782" width="27" style="2" customWidth="1"/>
    <col min="11783" max="11783" width="40.3984375" style="2" customWidth="1"/>
    <col min="11784" max="11784" width="22.265625" style="2" customWidth="1"/>
    <col min="11785" max="11785" width="18.265625" style="2" customWidth="1"/>
    <col min="11786" max="12029" width="10.73046875" style="2"/>
    <col min="12030" max="12030" width="28" style="2" customWidth="1"/>
    <col min="12031" max="12031" width="52" style="2" customWidth="1"/>
    <col min="12032" max="12032" width="29.73046875" style="2" customWidth="1"/>
    <col min="12033" max="12033" width="26.1328125" style="2" customWidth="1"/>
    <col min="12034" max="12035" width="12.265625" style="2" customWidth="1"/>
    <col min="12036" max="12036" width="12" style="2" customWidth="1"/>
    <col min="12037" max="12037" width="24.1328125" style="2" customWidth="1"/>
    <col min="12038" max="12038" width="27" style="2" customWidth="1"/>
    <col min="12039" max="12039" width="40.3984375" style="2" customWidth="1"/>
    <col min="12040" max="12040" width="22.265625" style="2" customWidth="1"/>
    <col min="12041" max="12041" width="18.265625" style="2" customWidth="1"/>
    <col min="12042" max="12285" width="10.73046875" style="2"/>
    <col min="12286" max="12286" width="28" style="2" customWidth="1"/>
    <col min="12287" max="12287" width="52" style="2" customWidth="1"/>
    <col min="12288" max="12288" width="29.73046875" style="2" customWidth="1"/>
    <col min="12289" max="12289" width="26.1328125" style="2" customWidth="1"/>
    <col min="12290" max="12291" width="12.265625" style="2" customWidth="1"/>
    <col min="12292" max="12292" width="12" style="2" customWidth="1"/>
    <col min="12293" max="12293" width="24.1328125" style="2" customWidth="1"/>
    <col min="12294" max="12294" width="27" style="2" customWidth="1"/>
    <col min="12295" max="12295" width="40.3984375" style="2" customWidth="1"/>
    <col min="12296" max="12296" width="22.265625" style="2" customWidth="1"/>
    <col min="12297" max="12297" width="18.265625" style="2" customWidth="1"/>
    <col min="12298" max="12541" width="10.73046875" style="2"/>
    <col min="12542" max="12542" width="28" style="2" customWidth="1"/>
    <col min="12543" max="12543" width="52" style="2" customWidth="1"/>
    <col min="12544" max="12544" width="29.73046875" style="2" customWidth="1"/>
    <col min="12545" max="12545" width="26.1328125" style="2" customWidth="1"/>
    <col min="12546" max="12547" width="12.265625" style="2" customWidth="1"/>
    <col min="12548" max="12548" width="12" style="2" customWidth="1"/>
    <col min="12549" max="12549" width="24.1328125" style="2" customWidth="1"/>
    <col min="12550" max="12550" width="27" style="2" customWidth="1"/>
    <col min="12551" max="12551" width="40.3984375" style="2" customWidth="1"/>
    <col min="12552" max="12552" width="22.265625" style="2" customWidth="1"/>
    <col min="12553" max="12553" width="18.265625" style="2" customWidth="1"/>
    <col min="12554" max="12797" width="10.73046875" style="2"/>
    <col min="12798" max="12798" width="28" style="2" customWidth="1"/>
    <col min="12799" max="12799" width="52" style="2" customWidth="1"/>
    <col min="12800" max="12800" width="29.73046875" style="2" customWidth="1"/>
    <col min="12801" max="12801" width="26.1328125" style="2" customWidth="1"/>
    <col min="12802" max="12803" width="12.265625" style="2" customWidth="1"/>
    <col min="12804" max="12804" width="12" style="2" customWidth="1"/>
    <col min="12805" max="12805" width="24.1328125" style="2" customWidth="1"/>
    <col min="12806" max="12806" width="27" style="2" customWidth="1"/>
    <col min="12807" max="12807" width="40.3984375" style="2" customWidth="1"/>
    <col min="12808" max="12808" width="22.265625" style="2" customWidth="1"/>
    <col min="12809" max="12809" width="18.265625" style="2" customWidth="1"/>
    <col min="12810" max="13053" width="10.73046875" style="2"/>
    <col min="13054" max="13054" width="28" style="2" customWidth="1"/>
    <col min="13055" max="13055" width="52" style="2" customWidth="1"/>
    <col min="13056" max="13056" width="29.73046875" style="2" customWidth="1"/>
    <col min="13057" max="13057" width="26.1328125" style="2" customWidth="1"/>
    <col min="13058" max="13059" width="12.265625" style="2" customWidth="1"/>
    <col min="13060" max="13060" width="12" style="2" customWidth="1"/>
    <col min="13061" max="13061" width="24.1328125" style="2" customWidth="1"/>
    <col min="13062" max="13062" width="27" style="2" customWidth="1"/>
    <col min="13063" max="13063" width="40.3984375" style="2" customWidth="1"/>
    <col min="13064" max="13064" width="22.265625" style="2" customWidth="1"/>
    <col min="13065" max="13065" width="18.265625" style="2" customWidth="1"/>
    <col min="13066" max="13309" width="10.73046875" style="2"/>
    <col min="13310" max="13310" width="28" style="2" customWidth="1"/>
    <col min="13311" max="13311" width="52" style="2" customWidth="1"/>
    <col min="13312" max="13312" width="29.73046875" style="2" customWidth="1"/>
    <col min="13313" max="13313" width="26.1328125" style="2" customWidth="1"/>
    <col min="13314" max="13315" width="12.265625" style="2" customWidth="1"/>
    <col min="13316" max="13316" width="12" style="2" customWidth="1"/>
    <col min="13317" max="13317" width="24.1328125" style="2" customWidth="1"/>
    <col min="13318" max="13318" width="27" style="2" customWidth="1"/>
    <col min="13319" max="13319" width="40.3984375" style="2" customWidth="1"/>
    <col min="13320" max="13320" width="22.265625" style="2" customWidth="1"/>
    <col min="13321" max="13321" width="18.265625" style="2" customWidth="1"/>
    <col min="13322" max="13565" width="10.73046875" style="2"/>
    <col min="13566" max="13566" width="28" style="2" customWidth="1"/>
    <col min="13567" max="13567" width="52" style="2" customWidth="1"/>
    <col min="13568" max="13568" width="29.73046875" style="2" customWidth="1"/>
    <col min="13569" max="13569" width="26.1328125" style="2" customWidth="1"/>
    <col min="13570" max="13571" width="12.265625" style="2" customWidth="1"/>
    <col min="13572" max="13572" width="12" style="2" customWidth="1"/>
    <col min="13573" max="13573" width="24.1328125" style="2" customWidth="1"/>
    <col min="13574" max="13574" width="27" style="2" customWidth="1"/>
    <col min="13575" max="13575" width="40.3984375" style="2" customWidth="1"/>
    <col min="13576" max="13576" width="22.265625" style="2" customWidth="1"/>
    <col min="13577" max="13577" width="18.265625" style="2" customWidth="1"/>
    <col min="13578" max="13821" width="10.73046875" style="2"/>
    <col min="13822" max="13822" width="28" style="2" customWidth="1"/>
    <col min="13823" max="13823" width="52" style="2" customWidth="1"/>
    <col min="13824" max="13824" width="29.73046875" style="2" customWidth="1"/>
    <col min="13825" max="13825" width="26.1328125" style="2" customWidth="1"/>
    <col min="13826" max="13827" width="12.265625" style="2" customWidth="1"/>
    <col min="13828" max="13828" width="12" style="2" customWidth="1"/>
    <col min="13829" max="13829" width="24.1328125" style="2" customWidth="1"/>
    <col min="13830" max="13830" width="27" style="2" customWidth="1"/>
    <col min="13831" max="13831" width="40.3984375" style="2" customWidth="1"/>
    <col min="13832" max="13832" width="22.265625" style="2" customWidth="1"/>
    <col min="13833" max="13833" width="18.265625" style="2" customWidth="1"/>
    <col min="13834" max="14077" width="10.73046875" style="2"/>
    <col min="14078" max="14078" width="28" style="2" customWidth="1"/>
    <col min="14079" max="14079" width="52" style="2" customWidth="1"/>
    <col min="14080" max="14080" width="29.73046875" style="2" customWidth="1"/>
    <col min="14081" max="14081" width="26.1328125" style="2" customWidth="1"/>
    <col min="14082" max="14083" width="12.265625" style="2" customWidth="1"/>
    <col min="14084" max="14084" width="12" style="2" customWidth="1"/>
    <col min="14085" max="14085" width="24.1328125" style="2" customWidth="1"/>
    <col min="14086" max="14086" width="27" style="2" customWidth="1"/>
    <col min="14087" max="14087" width="40.3984375" style="2" customWidth="1"/>
    <col min="14088" max="14088" width="22.265625" style="2" customWidth="1"/>
    <col min="14089" max="14089" width="18.265625" style="2" customWidth="1"/>
    <col min="14090" max="14333" width="10.73046875" style="2"/>
    <col min="14334" max="14334" width="28" style="2" customWidth="1"/>
    <col min="14335" max="14335" width="52" style="2" customWidth="1"/>
    <col min="14336" max="14336" width="29.73046875" style="2" customWidth="1"/>
    <col min="14337" max="14337" width="26.1328125" style="2" customWidth="1"/>
    <col min="14338" max="14339" width="12.265625" style="2" customWidth="1"/>
    <col min="14340" max="14340" width="12" style="2" customWidth="1"/>
    <col min="14341" max="14341" width="24.1328125" style="2" customWidth="1"/>
    <col min="14342" max="14342" width="27" style="2" customWidth="1"/>
    <col min="14343" max="14343" width="40.3984375" style="2" customWidth="1"/>
    <col min="14344" max="14344" width="22.265625" style="2" customWidth="1"/>
    <col min="14345" max="14345" width="18.265625" style="2" customWidth="1"/>
    <col min="14346" max="14589" width="10.73046875" style="2"/>
    <col min="14590" max="14590" width="28" style="2" customWidth="1"/>
    <col min="14591" max="14591" width="52" style="2" customWidth="1"/>
    <col min="14592" max="14592" width="29.73046875" style="2" customWidth="1"/>
    <col min="14593" max="14593" width="26.1328125" style="2" customWidth="1"/>
    <col min="14594" max="14595" width="12.265625" style="2" customWidth="1"/>
    <col min="14596" max="14596" width="12" style="2" customWidth="1"/>
    <col min="14597" max="14597" width="24.1328125" style="2" customWidth="1"/>
    <col min="14598" max="14598" width="27" style="2" customWidth="1"/>
    <col min="14599" max="14599" width="40.3984375" style="2" customWidth="1"/>
    <col min="14600" max="14600" width="22.265625" style="2" customWidth="1"/>
    <col min="14601" max="14601" width="18.265625" style="2" customWidth="1"/>
    <col min="14602" max="14845" width="10.73046875" style="2"/>
    <col min="14846" max="14846" width="28" style="2" customWidth="1"/>
    <col min="14847" max="14847" width="52" style="2" customWidth="1"/>
    <col min="14848" max="14848" width="29.73046875" style="2" customWidth="1"/>
    <col min="14849" max="14849" width="26.1328125" style="2" customWidth="1"/>
    <col min="14850" max="14851" width="12.265625" style="2" customWidth="1"/>
    <col min="14852" max="14852" width="12" style="2" customWidth="1"/>
    <col min="14853" max="14853" width="24.1328125" style="2" customWidth="1"/>
    <col min="14854" max="14854" width="27" style="2" customWidth="1"/>
    <col min="14855" max="14855" width="40.3984375" style="2" customWidth="1"/>
    <col min="14856" max="14856" width="22.265625" style="2" customWidth="1"/>
    <col min="14857" max="14857" width="18.265625" style="2" customWidth="1"/>
    <col min="14858" max="15101" width="10.73046875" style="2"/>
    <col min="15102" max="15102" width="28" style="2" customWidth="1"/>
    <col min="15103" max="15103" width="52" style="2" customWidth="1"/>
    <col min="15104" max="15104" width="29.73046875" style="2" customWidth="1"/>
    <col min="15105" max="15105" width="26.1328125" style="2" customWidth="1"/>
    <col min="15106" max="15107" width="12.265625" style="2" customWidth="1"/>
    <col min="15108" max="15108" width="12" style="2" customWidth="1"/>
    <col min="15109" max="15109" width="24.1328125" style="2" customWidth="1"/>
    <col min="15110" max="15110" width="27" style="2" customWidth="1"/>
    <col min="15111" max="15111" width="40.3984375" style="2" customWidth="1"/>
    <col min="15112" max="15112" width="22.265625" style="2" customWidth="1"/>
    <col min="15113" max="15113" width="18.265625" style="2" customWidth="1"/>
    <col min="15114" max="15357" width="10.73046875" style="2"/>
    <col min="15358" max="15358" width="28" style="2" customWidth="1"/>
    <col min="15359" max="15359" width="52" style="2" customWidth="1"/>
    <col min="15360" max="15360" width="29.73046875" style="2" customWidth="1"/>
    <col min="15361" max="15361" width="26.1328125" style="2" customWidth="1"/>
    <col min="15362" max="15363" width="12.265625" style="2" customWidth="1"/>
    <col min="15364" max="15364" width="12" style="2" customWidth="1"/>
    <col min="15365" max="15365" width="24.1328125" style="2" customWidth="1"/>
    <col min="15366" max="15366" width="27" style="2" customWidth="1"/>
    <col min="15367" max="15367" width="40.3984375" style="2" customWidth="1"/>
    <col min="15368" max="15368" width="22.265625" style="2" customWidth="1"/>
    <col min="15369" max="15369" width="18.265625" style="2" customWidth="1"/>
    <col min="15370" max="15613" width="10.73046875" style="2"/>
    <col min="15614" max="15614" width="28" style="2" customWidth="1"/>
    <col min="15615" max="15615" width="52" style="2" customWidth="1"/>
    <col min="15616" max="15616" width="29.73046875" style="2" customWidth="1"/>
    <col min="15617" max="15617" width="26.1328125" style="2" customWidth="1"/>
    <col min="15618" max="15619" width="12.265625" style="2" customWidth="1"/>
    <col min="15620" max="15620" width="12" style="2" customWidth="1"/>
    <col min="15621" max="15621" width="24.1328125" style="2" customWidth="1"/>
    <col min="15622" max="15622" width="27" style="2" customWidth="1"/>
    <col min="15623" max="15623" width="40.3984375" style="2" customWidth="1"/>
    <col min="15624" max="15624" width="22.265625" style="2" customWidth="1"/>
    <col min="15625" max="15625" width="18.265625" style="2" customWidth="1"/>
    <col min="15626" max="15869" width="10.73046875" style="2"/>
    <col min="15870" max="15870" width="28" style="2" customWidth="1"/>
    <col min="15871" max="15871" width="52" style="2" customWidth="1"/>
    <col min="15872" max="15872" width="29.73046875" style="2" customWidth="1"/>
    <col min="15873" max="15873" width="26.1328125" style="2" customWidth="1"/>
    <col min="15874" max="15875" width="12.265625" style="2" customWidth="1"/>
    <col min="15876" max="15876" width="12" style="2" customWidth="1"/>
    <col min="15877" max="15877" width="24.1328125" style="2" customWidth="1"/>
    <col min="15878" max="15878" width="27" style="2" customWidth="1"/>
    <col min="15879" max="15879" width="40.3984375" style="2" customWidth="1"/>
    <col min="15880" max="15880" width="22.265625" style="2" customWidth="1"/>
    <col min="15881" max="15881" width="18.265625" style="2" customWidth="1"/>
    <col min="15882" max="16125" width="10.73046875" style="2"/>
    <col min="16126" max="16126" width="28" style="2" customWidth="1"/>
    <col min="16127" max="16127" width="52" style="2" customWidth="1"/>
    <col min="16128" max="16128" width="29.73046875" style="2" customWidth="1"/>
    <col min="16129" max="16129" width="26.1328125" style="2" customWidth="1"/>
    <col min="16130" max="16131" width="12.265625" style="2" customWidth="1"/>
    <col min="16132" max="16132" width="12" style="2" customWidth="1"/>
    <col min="16133" max="16133" width="24.1328125" style="2" customWidth="1"/>
    <col min="16134" max="16134" width="27" style="2" customWidth="1"/>
    <col min="16135" max="16135" width="40.3984375" style="2" customWidth="1"/>
    <col min="16136" max="16136" width="22.265625" style="2" customWidth="1"/>
    <col min="16137" max="16137" width="18.265625" style="2" customWidth="1"/>
    <col min="16138" max="16384" width="10.73046875" style="2"/>
  </cols>
  <sheetData>
    <row r="1" spans="1:8" ht="32.25" customHeight="1" x14ac:dyDescent="0.45">
      <c r="A1" s="79" t="s">
        <v>3</v>
      </c>
      <c r="B1" s="79"/>
      <c r="C1" s="79"/>
      <c r="D1" s="79"/>
      <c r="E1" s="79"/>
      <c r="F1" s="79"/>
      <c r="G1" s="79"/>
      <c r="H1" s="79"/>
    </row>
    <row r="2" spans="1:8" s="4" customFormat="1" ht="34.5" customHeight="1" x14ac:dyDescent="0.45">
      <c r="A2" s="64" t="s">
        <v>4</v>
      </c>
      <c r="B2" s="64" t="s">
        <v>5</v>
      </c>
      <c r="C2" s="64" t="s">
        <v>6</v>
      </c>
      <c r="D2" s="64" t="s">
        <v>0</v>
      </c>
      <c r="E2" s="64" t="s">
        <v>7</v>
      </c>
      <c r="F2" s="64" t="s">
        <v>8</v>
      </c>
      <c r="G2" s="65" t="s">
        <v>9</v>
      </c>
      <c r="H2" s="66" t="s">
        <v>10</v>
      </c>
    </row>
    <row r="3" spans="1:8" ht="6" customHeight="1" x14ac:dyDescent="0.45">
      <c r="A3" s="5"/>
      <c r="B3" s="27"/>
      <c r="C3" s="28"/>
      <c r="D3" s="28"/>
    </row>
    <row r="4" spans="1:8" ht="33" hidden="1" customHeight="1" x14ac:dyDescent="0.45">
      <c r="E4" s="2"/>
      <c r="F4" s="2"/>
      <c r="G4" s="2"/>
      <c r="H4" s="2"/>
    </row>
    <row r="5" spans="1:8" ht="36.75" customHeight="1" x14ac:dyDescent="0.45">
      <c r="A5" s="6"/>
      <c r="B5" s="26"/>
      <c r="C5" s="6"/>
      <c r="D5" s="32"/>
      <c r="E5" s="7"/>
      <c r="F5" s="8"/>
      <c r="G5" s="9"/>
      <c r="H5" s="10"/>
    </row>
    <row r="6" spans="1:8" ht="6" customHeight="1" x14ac:dyDescent="0.45">
      <c r="A6" s="11"/>
      <c r="B6" s="20"/>
      <c r="C6" s="11"/>
      <c r="D6" s="11"/>
      <c r="E6" s="12"/>
      <c r="F6" s="13"/>
      <c r="G6" s="13"/>
      <c r="H6" s="13"/>
    </row>
    <row r="7" spans="1:8" ht="36.75" customHeight="1" x14ac:dyDescent="0.45">
      <c r="A7" s="6"/>
      <c r="B7" s="26"/>
      <c r="C7" s="6"/>
      <c r="D7" s="32"/>
      <c r="E7" s="7"/>
      <c r="F7" s="8"/>
      <c r="G7" s="9"/>
      <c r="H7" s="10"/>
    </row>
    <row r="8" spans="1:8" ht="6" customHeight="1" x14ac:dyDescent="0.45">
      <c r="A8" s="14"/>
      <c r="B8" s="21"/>
      <c r="C8" s="14"/>
      <c r="D8" s="14"/>
      <c r="E8" s="15"/>
      <c r="F8" s="16"/>
      <c r="G8" s="16"/>
      <c r="H8" s="16"/>
    </row>
    <row r="9" spans="1:8" ht="36.75" customHeight="1" x14ac:dyDescent="0.45">
      <c r="A9" s="6"/>
      <c r="B9" s="26"/>
      <c r="C9" s="6"/>
      <c r="D9" s="32"/>
      <c r="E9" s="7"/>
      <c r="F9" s="8"/>
      <c r="G9" s="9"/>
      <c r="H9" s="10"/>
    </row>
    <row r="10" spans="1:8" ht="6" customHeight="1" x14ac:dyDescent="0.45">
      <c r="A10" s="14"/>
      <c r="B10" s="21"/>
      <c r="C10" s="14"/>
      <c r="D10" s="14"/>
      <c r="E10" s="15"/>
      <c r="F10" s="16"/>
      <c r="G10" s="16"/>
      <c r="H10" s="16"/>
    </row>
    <row r="11" spans="1:8" ht="36.75" customHeight="1" x14ac:dyDescent="0.45">
      <c r="A11" s="56"/>
      <c r="B11" s="57"/>
      <c r="C11" s="56"/>
      <c r="D11" s="58"/>
      <c r="E11" s="59"/>
      <c r="F11" s="60"/>
      <c r="G11" s="61"/>
      <c r="H11" s="62"/>
    </row>
    <row r="12" spans="1:8" ht="6" customHeight="1" x14ac:dyDescent="0.45">
      <c r="A12" s="23"/>
      <c r="B12" s="23"/>
      <c r="C12" s="30"/>
      <c r="D12" s="30"/>
      <c r="E12" s="24"/>
      <c r="F12" s="18"/>
      <c r="G12" s="18"/>
      <c r="H12" s="18"/>
    </row>
    <row r="13" spans="1:8" ht="36.75" customHeight="1" x14ac:dyDescent="0.45">
      <c r="A13" s="56"/>
      <c r="B13" s="57"/>
      <c r="C13" s="56"/>
      <c r="D13" s="58"/>
      <c r="E13" s="59"/>
      <c r="F13" s="63"/>
      <c r="G13" s="61"/>
      <c r="H13" s="62"/>
    </row>
    <row r="14" spans="1:8" ht="4.9000000000000004" customHeight="1" x14ac:dyDescent="0.45">
      <c r="A14" s="52"/>
      <c r="B14" s="52"/>
      <c r="C14" s="53"/>
      <c r="D14" s="53"/>
      <c r="E14" s="54"/>
      <c r="F14" s="55"/>
      <c r="G14" s="55"/>
      <c r="H14" s="55"/>
    </row>
    <row r="15" spans="1:8" ht="36.75" customHeight="1" x14ac:dyDescent="0.45">
      <c r="A15" s="56"/>
      <c r="B15" s="57"/>
      <c r="C15" s="56"/>
      <c r="D15" s="58"/>
      <c r="E15" s="59"/>
      <c r="F15" s="63"/>
      <c r="G15" s="61"/>
      <c r="H15" s="62"/>
    </row>
    <row r="16" spans="1:8" ht="4.9000000000000004" customHeight="1" x14ac:dyDescent="0.45">
      <c r="A16" s="53"/>
      <c r="B16" s="52"/>
      <c r="C16" s="53"/>
      <c r="D16" s="53"/>
      <c r="E16" s="54"/>
      <c r="F16" s="55"/>
      <c r="G16" s="55"/>
      <c r="H16" s="55"/>
    </row>
    <row r="17" spans="1:8" ht="5.65" customHeight="1" x14ac:dyDescent="0.45">
      <c r="A17" s="17"/>
      <c r="B17" s="22"/>
      <c r="C17" s="17"/>
      <c r="D17" s="17"/>
      <c r="E17" s="2"/>
      <c r="F17" s="25"/>
      <c r="G17" s="19"/>
      <c r="H17" s="19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SharedWithUsers xmlns="3c47cf43-3862-45dd-bd93-d07266722fc1">
      <UserInfo>
        <DisplayName>James Cole</DisplayName>
        <AccountId>33</AccountId>
        <AccountType/>
      </UserInfo>
    </SharedWithUsers>
    <lcf76f155ced4ddcb4097134ff3c332f xmlns="6acdbd2e-c554-427a-93a1-6d59253a7140">
      <Terms xmlns="http://schemas.microsoft.com/office/infopath/2007/PartnerControls"/>
    </lcf76f155ced4ddcb4097134ff3c332f>
    <TaxCatchAll xmlns="3c47cf43-3862-45dd-bd93-d07266722fc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77D33CDA12E04C9052F6C60286708E" ma:contentTypeVersion="16" ma:contentTypeDescription="Create a new document." ma:contentTypeScope="" ma:versionID="fcc3119431ed67fe5416bf0959d33001">
  <xsd:schema xmlns:xsd="http://www.w3.org/2001/XMLSchema" xmlns:xs="http://www.w3.org/2001/XMLSchema" xmlns:p="http://schemas.microsoft.com/office/2006/metadata/properties" xmlns:ns1="http://schemas.microsoft.com/sharepoint/v3" xmlns:ns2="6acdbd2e-c554-427a-93a1-6d59253a7140" xmlns:ns3="3c47cf43-3862-45dd-bd93-d07266722fc1" targetNamespace="http://schemas.microsoft.com/office/2006/metadata/properties" ma:root="true" ma:fieldsID="3643d6b813fa4fbde94a0698461394af" ns1:_="" ns2:_="" ns3:_="">
    <xsd:import namespace="http://schemas.microsoft.com/sharepoint/v3"/>
    <xsd:import namespace="6acdbd2e-c554-427a-93a1-6d59253a7140"/>
    <xsd:import namespace="3c47cf43-3862-45dd-bd93-d07266722f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dbd2e-c554-427a-93a1-6d59253a7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5a5c0d3-46a7-404f-bdc4-6f8a973468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7cf43-3862-45dd-bd93-d07266722f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a0b2a12-2675-47b5-8e13-5343e77afffa}" ma:internalName="TaxCatchAll" ma:showField="CatchAllData" ma:web="3c47cf43-3862-45dd-bd93-d07266722f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FF631D-5FD4-4514-8120-837B785465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F1DEBD-113C-47C1-A45B-AD96F52FE91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c47cf43-3862-45dd-bd93-d07266722fc1"/>
    <ds:schemaRef ds:uri="6acdbd2e-c554-427a-93a1-6d59253a7140"/>
  </ds:schemaRefs>
</ds:datastoreItem>
</file>

<file path=customXml/itemProps3.xml><?xml version="1.0" encoding="utf-8"?>
<ds:datastoreItem xmlns:ds="http://schemas.openxmlformats.org/officeDocument/2006/customXml" ds:itemID="{F38C8FB8-67B1-424E-A0B2-9E9DFA94A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acdbd2e-c554-427a-93a1-6d59253a7140"/>
    <ds:schemaRef ds:uri="3c47cf43-3862-45dd-bd93-d07266722f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Critical Path Example</vt:lpstr>
      <vt:lpstr>Activity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Cluett</dc:creator>
  <cp:keywords/>
  <dc:description/>
  <cp:lastModifiedBy>John Leaver</cp:lastModifiedBy>
  <cp:revision/>
  <dcterms:created xsi:type="dcterms:W3CDTF">2022-11-21T16:51:59Z</dcterms:created>
  <dcterms:modified xsi:type="dcterms:W3CDTF">2026-07-21T10:24:11Z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b8759-01c6-4e4c-aac5-991359bf412d_Enabled">
    <vt:lpwstr>true</vt:lpwstr>
  </property>
  <property fmtid="{D5CDD505-2E9C-101B-9397-08002B2CF9AE}" pid="3" name="MSIP_Label_ffcb8759-01c6-4e4c-aac5-991359bf412d_SetDate">
    <vt:lpwstr>2022-11-21T17:12:26Z</vt:lpwstr>
  </property>
  <property fmtid="{D5CDD505-2E9C-101B-9397-08002B2CF9AE}" pid="4" name="MSIP_Label_ffcb8759-01c6-4e4c-aac5-991359bf412d_Method">
    <vt:lpwstr>Standard</vt:lpwstr>
  </property>
  <property fmtid="{D5CDD505-2E9C-101B-9397-08002B2CF9AE}" pid="5" name="MSIP_Label_ffcb8759-01c6-4e4c-aac5-991359bf412d_Name">
    <vt:lpwstr>INTERNAL</vt:lpwstr>
  </property>
  <property fmtid="{D5CDD505-2E9C-101B-9397-08002B2CF9AE}" pid="6" name="MSIP_Label_ffcb8759-01c6-4e4c-aac5-991359bf412d_SiteId">
    <vt:lpwstr>28b75283-2b4c-4fb9-839e-759130eef9b4</vt:lpwstr>
  </property>
  <property fmtid="{D5CDD505-2E9C-101B-9397-08002B2CF9AE}" pid="7" name="MSIP_Label_ffcb8759-01c6-4e4c-aac5-991359bf412d_ActionId">
    <vt:lpwstr>1cffc8ac-5443-468b-872b-2b7be87690e3</vt:lpwstr>
  </property>
  <property fmtid="{D5CDD505-2E9C-101B-9397-08002B2CF9AE}" pid="8" name="MSIP_Label_ffcb8759-01c6-4e4c-aac5-991359bf412d_ContentBits">
    <vt:lpwstr>0</vt:lpwstr>
  </property>
  <property fmtid="{D5CDD505-2E9C-101B-9397-08002B2CF9AE}" pid="9" name="ContentTypeId">
    <vt:lpwstr>0x010100F577D33CDA12E04C9052F6C60286708E</vt:lpwstr>
  </property>
  <property fmtid="{D5CDD505-2E9C-101B-9397-08002B2CF9AE}" pid="10" name="MediaServiceImageTags">
    <vt:lpwstr/>
  </property>
</Properties>
</file>